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00000000-0000-0000-0000-000000000000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41797\Downloads\"/>
    </mc:Choice>
  </mc:AlternateContent>
  <xr:revisionPtr revIDLastSave="0" documentId="13_ncr:1_{7C49A8F4-D51C-4211-A9A8-E7C097036F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x" sheetId="1" r:id="rId1"/>
    <sheet name="Code" sheetId="7" r:id="rId2"/>
  </sheets>
  <definedNames>
    <definedName name="_xlnm.Print_Area" localSheetId="0">Matrix!$39:$39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Schmidt, Heiko</author>
    <author>Hilpert, Michael</author>
  </authors>
  <commentList>
    <comment ref="T1" authorId="0" shapeId="0" xr:uid="{B920A7B0-AC0D-44B3-98EC-39B8D3A7C725}">
      <text>
        <r>
          <rPr>
            <b/>
            <sz val="9"/>
            <color indexed="81"/>
            <rFont val="Segoe UI"/>
            <family val="2"/>
          </rPr>
          <t>Schmidt, Heiko:</t>
        </r>
        <r>
          <rPr>
            <sz val="9"/>
            <color indexed="81"/>
            <rFont val="Segoe UI"/>
            <family val="2"/>
          </rPr>
          <t xml:space="preserve">
Abo prüfen
</t>
        </r>
      </text>
    </comment>
    <comment ref="V57" authorId="1" shapeId="0" xr:uid="{AE48CDCB-308A-4224-9943-CA5E9EAA675D}">
      <text>
        <r>
          <rPr>
            <b/>
            <sz val="9"/>
            <color indexed="81"/>
            <rFont val="Segoe UI"/>
            <family val="2"/>
          </rPr>
          <t>Hilpert, Michael:</t>
        </r>
        <r>
          <rPr>
            <sz val="9"/>
            <color indexed="81"/>
            <rFont val="Segoe UI"/>
            <family val="2"/>
          </rPr>
          <t xml:space="preserve">
Bis 5jahr nach ibn abo, danach verrechnen</t>
        </r>
      </text>
    </comment>
    <comment ref="V58" authorId="1" shapeId="0" xr:uid="{FC7259D4-76D8-4EBA-B4E3-FCF6D3ADC43B}">
      <text>
        <r>
          <rPr>
            <b/>
            <sz val="9"/>
            <color indexed="81"/>
            <rFont val="Segoe UI"/>
            <family val="2"/>
          </rPr>
          <t>Hilpert, Michael:</t>
        </r>
        <r>
          <rPr>
            <sz val="9"/>
            <color indexed="81"/>
            <rFont val="Segoe UI"/>
            <family val="2"/>
          </rPr>
          <t xml:space="preserve">
Bis 5jahr nach ibn abo, danach verrechnen</t>
        </r>
      </text>
    </comment>
    <comment ref="V59" authorId="1" shapeId="0" xr:uid="{8AB1C0F6-59C7-4E4A-89FB-60F85026FBA1}">
      <text>
        <r>
          <rPr>
            <b/>
            <sz val="9"/>
            <color indexed="81"/>
            <rFont val="Segoe UI"/>
            <family val="2"/>
          </rPr>
          <t>Hilpert, Michael:</t>
        </r>
        <r>
          <rPr>
            <sz val="9"/>
            <color indexed="81"/>
            <rFont val="Segoe UI"/>
            <family val="2"/>
          </rPr>
          <t xml:space="preserve">
Bis 5jahr nach ibn abo, danach verrechnen</t>
        </r>
      </text>
    </comment>
  </commentList>
</comments>
</file>

<file path=xl/sharedStrings.xml><?xml version="1.0" encoding="utf-8"?>
<sst xmlns="http://schemas.openxmlformats.org/spreadsheetml/2006/main" count="3181" uniqueCount="478">
  <si>
    <t>Code eingeben:</t>
  </si>
  <si>
    <t xml:space="preserve">Leistungskatalog (De)                                                    </t>
  </si>
  <si>
    <t>Catalogue des prestations (Fr)</t>
  </si>
  <si>
    <t>Coop Pronto</t>
  </si>
  <si>
    <t xml:space="preserve">Coop </t>
  </si>
  <si>
    <t>Coop Restaurant/ Take Away/ Gourmessa</t>
  </si>
  <si>
    <t>Coop City</t>
  </si>
  <si>
    <t>Migros Aare</t>
  </si>
  <si>
    <t>Migros Basel</t>
  </si>
  <si>
    <t>Migros ZH</t>
  </si>
  <si>
    <t xml:space="preserve"> Migros NE_FR</t>
  </si>
  <si>
    <t>Migros VS</t>
  </si>
  <si>
    <t>Migros Online</t>
  </si>
  <si>
    <t>Migros VD</t>
  </si>
  <si>
    <t>Migros GE</t>
  </si>
  <si>
    <t>Migros LU</t>
  </si>
  <si>
    <t>Jowa</t>
  </si>
  <si>
    <t>Spar / Top CC</t>
  </si>
  <si>
    <t>Aldi</t>
  </si>
  <si>
    <t>Lidl</t>
  </si>
  <si>
    <t>Aligro</t>
  </si>
  <si>
    <t>Feldschlösschen</t>
  </si>
  <si>
    <t>Kleinkunden</t>
  </si>
  <si>
    <t>CF01</t>
  </si>
  <si>
    <t>Spezial</t>
  </si>
  <si>
    <t>Kundenverschulden (mit Foto wenn möglich)</t>
  </si>
  <si>
    <t>Faute client</t>
  </si>
  <si>
    <t>X</t>
  </si>
  <si>
    <t>Code</t>
  </si>
  <si>
    <r>
      <rPr>
        <b/>
        <sz val="11"/>
        <color rgb="FF000000"/>
        <rFont val="Arial"/>
      </rPr>
      <t xml:space="preserve">&gt;&gt;Spezial&lt;&lt;                                                       </t>
    </r>
    <r>
      <rPr>
        <b/>
        <sz val="11"/>
        <color rgb="FF00B050"/>
        <rFont val="Arial"/>
      </rPr>
      <t xml:space="preserve"> ✓ Abo    </t>
    </r>
    <r>
      <rPr>
        <b/>
        <sz val="11"/>
        <color rgb="FF000000"/>
        <rFont val="Arial"/>
      </rPr>
      <t xml:space="preserve">          </t>
    </r>
    <r>
      <rPr>
        <b/>
        <sz val="11"/>
        <color rgb="FFFF0000"/>
        <rFont val="Arial"/>
      </rPr>
      <t xml:space="preserve"> X Zum Verrechnen / A facturer</t>
    </r>
    <r>
      <rPr>
        <b/>
        <sz val="11"/>
        <color rgb="FF000000"/>
        <rFont val="Arial"/>
      </rPr>
      <t xml:space="preserve">              ● Prüfung / Validation</t>
    </r>
  </si>
  <si>
    <r>
      <t xml:space="preserve">&gt;&gt;Cas Spéciaux&lt;&lt;                                          </t>
    </r>
    <r>
      <rPr>
        <b/>
        <sz val="11"/>
        <color rgb="FF00B050"/>
        <rFont val="Arial"/>
        <family val="2"/>
      </rPr>
      <t xml:space="preserve">✓ Abo         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rgb="FFFF0000"/>
        <rFont val="Arial"/>
        <family val="2"/>
      </rPr>
      <t xml:space="preserve">  X Zum Verrechnen / A facturer </t>
    </r>
    <r>
      <rPr>
        <b/>
        <sz val="11"/>
        <color theme="1"/>
        <rFont val="Arial"/>
        <family val="2"/>
      </rPr>
      <t xml:space="preserve">             ● Prüfung / Validation</t>
    </r>
  </si>
  <si>
    <t>SC01</t>
  </si>
  <si>
    <t>Sonderfall (Supervisor prüfen)</t>
  </si>
  <si>
    <t>Cas spécial (validation superviseur)</t>
  </si>
  <si>
    <t>●</t>
  </si>
  <si>
    <t>INT</t>
  </si>
  <si>
    <t>Eigenverschulden</t>
  </si>
  <si>
    <t>Erreur interne</t>
  </si>
  <si>
    <t>PW01</t>
  </si>
  <si>
    <t>Projektbezogen</t>
  </si>
  <si>
    <t>lié au projet</t>
  </si>
  <si>
    <t>RC</t>
  </si>
  <si>
    <r>
      <t xml:space="preserve">&gt;&gt;Kühlmaschine&lt;&lt;                                            </t>
    </r>
    <r>
      <rPr>
        <b/>
        <sz val="11"/>
        <color rgb="FF00B050"/>
        <rFont val="Arial"/>
        <family val="2"/>
      </rPr>
      <t xml:space="preserve">✓ Abo       </t>
    </r>
    <r>
      <rPr>
        <b/>
        <sz val="11"/>
        <rFont val="Arial"/>
        <family val="2"/>
      </rPr>
      <t xml:space="preserve">        </t>
    </r>
    <r>
      <rPr>
        <b/>
        <sz val="11"/>
        <color rgb="FFFF0000"/>
        <rFont val="Arial"/>
        <family val="2"/>
      </rPr>
      <t xml:space="preserve">X Zum Verrechnen / A facturer </t>
    </r>
    <r>
      <rPr>
        <b/>
        <sz val="11"/>
        <rFont val="Arial"/>
        <family val="2"/>
      </rPr>
      <t xml:space="preserve">             ● Prüfung / Validation</t>
    </r>
  </si>
  <si>
    <r>
      <t xml:space="preserve">&gt;&gt;Machine frigorifique&lt;&lt;                              ✓ Abo               </t>
    </r>
    <r>
      <rPr>
        <b/>
        <sz val="11"/>
        <color rgb="FFFF0000"/>
        <rFont val="Arial"/>
        <family val="2"/>
      </rPr>
      <t xml:space="preserve">X Zum Verrechnen / A facturer      </t>
    </r>
    <r>
      <rPr>
        <b/>
        <sz val="11"/>
        <rFont val="Arial"/>
        <family val="2"/>
      </rPr>
      <t xml:space="preserve">        ● Prüfung / Validation</t>
    </r>
  </si>
  <si>
    <t>RC01</t>
  </si>
  <si>
    <t>Kühlmaschine</t>
  </si>
  <si>
    <t>Steuerung &gt; Direktverdampfung &gt; Verbundsteuerung, GLT, Regelungselekronik, Fühler, FU, INT, Ölregulierung, Transmitter</t>
  </si>
  <si>
    <r>
      <t xml:space="preserve">Commande &gt; Détente directe &gt; Régulation du groupe, GLB, Régulation électronique, sondes, variateur de fréquence (VdF), </t>
    </r>
    <r>
      <rPr>
        <b/>
        <sz val="11"/>
        <color rgb="FFFF0000"/>
        <rFont val="Arial"/>
        <family val="2"/>
      </rPr>
      <t>INT</t>
    </r>
    <r>
      <rPr>
        <b/>
        <sz val="11"/>
        <color theme="5"/>
        <rFont val="Arial"/>
        <family val="2"/>
      </rPr>
      <t>, régulation d’huile, transmetteurs</t>
    </r>
  </si>
  <si>
    <t>✓</t>
  </si>
  <si>
    <t>RC02</t>
  </si>
  <si>
    <t>Steuerung &gt; Wärmeträger &gt; Steuerung, Fühler, Flow-Switch, FU- PumpenFU</t>
  </si>
  <si>
    <t>Commande &gt; Fluide caloporteur &gt; Régulation, sondes, flow-switch, variateur de fréquence, VFD pompes</t>
  </si>
  <si>
    <t>RC03</t>
  </si>
  <si>
    <t>Steuerung &gt; Kälteträger &gt; Steuerung, Fühler, Flow-Switch, PumpenFU</t>
  </si>
  <si>
    <t>Commande &gt; Fluide frigorigène secondaire &gt; Régulation, sondes, flow-switch, VdF pompes</t>
  </si>
  <si>
    <t>RC04</t>
  </si>
  <si>
    <t>Steuerung &gt; Modem, Gateway, Repeater, Marktrechner, CMD, Multiplex</t>
  </si>
  <si>
    <t>Commande &gt; Modem, passerelle, répéteur, calculateur magasin, CMD, multiplex</t>
  </si>
  <si>
    <t>RC05</t>
  </si>
  <si>
    <t>Elektronik &gt; Schütze, Relais, Zeitrelais, Schaltschrankkomponennten, Lüfter, Druckschalter</t>
  </si>
  <si>
    <t>Électronique &gt; Contacteurs, relais, relais temporisés, composants d’armoire électrique, ventilateurs, pressostats</t>
  </si>
  <si>
    <t>RC06</t>
  </si>
  <si>
    <t>Elektronik &gt; USV, Akku</t>
  </si>
  <si>
    <t>Électronique &gt; (UPS), batterie</t>
  </si>
  <si>
    <t>RC07</t>
  </si>
  <si>
    <t>Elektronik &gt; Kabel bis Hauptschalter</t>
  </si>
  <si>
    <t>Électronique &gt; Câbles jusqu´au main switch</t>
  </si>
  <si>
    <t>RC08</t>
  </si>
  <si>
    <t>Elektronik &gt; Notaustaster, Drehschalter</t>
  </si>
  <si>
    <t>Électronique &gt; Bouton d’arrêt d’urgence, commutateur rotatif</t>
  </si>
  <si>
    <t>RC09</t>
  </si>
  <si>
    <t>Elektronik &gt; Gasüberwachung (Co2, HFC, Ammoniak)</t>
  </si>
  <si>
    <t>Électronique &gt; Surveillance de gaz (CO₂, HFC, ammoniac)</t>
  </si>
  <si>
    <t>RC10</t>
  </si>
  <si>
    <t>Mechanik &gt; Stellmotoren und Regel-Ventile, Absperrventil</t>
  </si>
  <si>
    <t>Mécanique &gt; Servomoteurs et vannes de régulation</t>
  </si>
  <si>
    <t>RC11</t>
  </si>
  <si>
    <t>Mechanik &gt; Verdichter</t>
  </si>
  <si>
    <t>Mécanique &gt; Compresseurs</t>
  </si>
  <si>
    <t>RC12</t>
  </si>
  <si>
    <t>Mechanik &gt; Verrohrung, Isolation</t>
  </si>
  <si>
    <t>Mécanique &gt; Tuyauterie, isolation</t>
  </si>
  <si>
    <t>RC13</t>
  </si>
  <si>
    <t>Mechanik &gt; Wärmeträger &gt; Pumpe</t>
  </si>
  <si>
    <t>Mécanique &gt; Fluide caloporteur &gt; Pompes</t>
  </si>
  <si>
    <t>RC14</t>
  </si>
  <si>
    <t>Mechanik &gt; Wärmeträger &gt; Ventile, Stellklappen, Plattentauscher</t>
  </si>
  <si>
    <t>Mécanique &gt; Fluide caloporteur &gt; Vannes, clapets motorisés, échangeurs à plaques</t>
  </si>
  <si>
    <t>RC15</t>
  </si>
  <si>
    <t>Mechanik &gt; Kälteträger &gt; Pumpe</t>
  </si>
  <si>
    <t>Mécanique &gt; Fluide frigoporteur  &gt; Pompes</t>
  </si>
  <si>
    <t>RC16</t>
  </si>
  <si>
    <t>Mechanik - Kälteträger &gt; Ventile, Stellklappen, Plattentauscher</t>
  </si>
  <si>
    <t>Mécanique &gt; Fluide frigoporteur  &gt; Vannes, clapets motorisés, échangeurs à plaques</t>
  </si>
  <si>
    <t>RC17</t>
  </si>
  <si>
    <t>Mechanik &gt; WRG &gt; Plattentauscher</t>
  </si>
  <si>
    <t>Mécanique &gt; Récupération de chaleur (WRG) &gt; Échangeurs à plaques</t>
  </si>
  <si>
    <t>RC18</t>
  </si>
  <si>
    <t>Mechanik &gt; WRG &gt; Externes System (Komplett)</t>
  </si>
  <si>
    <t>Mécanique &gt; Récupération de chaleur (WRG) &gt; Système externe (complet)</t>
  </si>
  <si>
    <t>RC19</t>
  </si>
  <si>
    <t>Meckanik &gt; Sicherheitsventile</t>
  </si>
  <si>
    <t>Mécanique &gt; Soupapes de sécurité</t>
  </si>
  <si>
    <t>RC20</t>
  </si>
  <si>
    <t>Kältemittel &gt; CO₂</t>
  </si>
  <si>
    <t>Fluide frigorigène &gt; CO₂</t>
  </si>
  <si>
    <t>RC21</t>
  </si>
  <si>
    <t>Kältemittel &gt; HFC</t>
  </si>
  <si>
    <t>Fluide frigorigène &gt; HFC</t>
  </si>
  <si>
    <t>RC22</t>
  </si>
  <si>
    <t>Kältemittel &gt; Sole</t>
  </si>
  <si>
    <t>Fluide frigorigène &gt; Saumure eau</t>
  </si>
  <si>
    <t>RC23</t>
  </si>
  <si>
    <t>Kältemittel &gt; Kältemaschinen-Öl</t>
  </si>
  <si>
    <t>Fluide frigorigène &gt; Huile pour machines frigorifiques</t>
  </si>
  <si>
    <t>RC24</t>
  </si>
  <si>
    <t>Kältemittel &gt; Entsorgung (Co2, HFC, Sole)</t>
  </si>
  <si>
    <t>Fluide frigorigène &gt; Évacuation (CO₂, HFC, saumure)</t>
  </si>
  <si>
    <t>RC25</t>
  </si>
  <si>
    <t>Trockner/Filter &gt; Saugleitung</t>
  </si>
  <si>
    <t>Deshydrateur Filtre &gt; Ligne d’aspiration</t>
  </si>
  <si>
    <t>RC26</t>
  </si>
  <si>
    <t>Trockner/Filter &gt; Flüssigkeit, Schauglas</t>
  </si>
  <si>
    <t>Deshydrateur Filtre &gt; Ligne liquide, voyant</t>
  </si>
  <si>
    <t>RC27</t>
  </si>
  <si>
    <t>Trockner/Filter &gt; Ölfilter</t>
  </si>
  <si>
    <t>Deshydrateur Filtre &gt; Filtre à huile</t>
  </si>
  <si>
    <t>RC28</t>
  </si>
  <si>
    <t>Trockner/Filter &gt; Ölabscheider</t>
  </si>
  <si>
    <t>Deshydrateur Filtre &gt; Séparateur d’huile</t>
  </si>
  <si>
    <t>RC29</t>
  </si>
  <si>
    <t>Reinigung &gt; Maschineraum</t>
  </si>
  <si>
    <t>Nettoyage &gt; Local technique</t>
  </si>
  <si>
    <t>RC30</t>
  </si>
  <si>
    <t>RC31</t>
  </si>
  <si>
    <t>CB</t>
  </si>
  <si>
    <r>
      <t xml:space="preserve">&gt;&gt;Kühlmöbel&lt;&lt;                                                  </t>
    </r>
    <r>
      <rPr>
        <b/>
        <sz val="11"/>
        <color rgb="FF00B050"/>
        <rFont val="Arial"/>
        <family val="2"/>
      </rPr>
      <t>✓ Abo</t>
    </r>
    <r>
      <rPr>
        <b/>
        <sz val="11"/>
        <color theme="1"/>
        <rFont val="Arial"/>
        <family val="2"/>
      </rPr>
      <t xml:space="preserve">               </t>
    </r>
    <r>
      <rPr>
        <b/>
        <sz val="11"/>
        <color rgb="FFFF0000"/>
        <rFont val="Arial"/>
        <family val="2"/>
      </rPr>
      <t xml:space="preserve">X Zum Verrechnen / A facturer  </t>
    </r>
    <r>
      <rPr>
        <b/>
        <sz val="11"/>
        <color theme="5"/>
        <rFont val="Arial"/>
        <family val="2"/>
      </rPr>
      <t xml:space="preserve">       </t>
    </r>
    <r>
      <rPr>
        <b/>
        <sz val="11"/>
        <color theme="1"/>
        <rFont val="Arial"/>
        <family val="2"/>
      </rPr>
      <t xml:space="preserve">     ● Prüfung / Validation</t>
    </r>
  </si>
  <si>
    <r>
      <t xml:space="preserve">&gt;&gt;Meubles frigorifiques&lt;&lt;                            </t>
    </r>
    <r>
      <rPr>
        <b/>
        <sz val="11"/>
        <color rgb="FF00B050"/>
        <rFont val="Arial"/>
        <family val="2"/>
      </rPr>
      <t xml:space="preserve">✓ Abo </t>
    </r>
    <r>
      <rPr>
        <b/>
        <sz val="11"/>
        <color theme="1"/>
        <rFont val="Arial"/>
        <family val="2"/>
      </rPr>
      <t xml:space="preserve">            </t>
    </r>
    <r>
      <rPr>
        <b/>
        <sz val="11"/>
        <color rgb="FFFF0000"/>
        <rFont val="Arial"/>
        <family val="2"/>
      </rPr>
      <t xml:space="preserve">  X Zum Verrechnen / A facturer</t>
    </r>
    <r>
      <rPr>
        <b/>
        <sz val="11"/>
        <color theme="1"/>
        <rFont val="Arial"/>
        <family val="2"/>
      </rPr>
      <t xml:space="preserve">              ● Prüfung / Validation</t>
    </r>
  </si>
  <si>
    <t>CB01</t>
  </si>
  <si>
    <t>Kühlmöbel</t>
  </si>
  <si>
    <t>Steuerung &gt; Kühlstellenregler, Fühler, Temp.Anzeige (Display), Thermostat</t>
  </si>
  <si>
    <t>Commande &gt; Régulateur de meuble frigorifique, sondes, affichage de température (display), thermostat</t>
  </si>
  <si>
    <t>CB02</t>
  </si>
  <si>
    <t>Steuerung &gt; Externe Überwachung oder Mangelbergerfühler Aldi</t>
  </si>
  <si>
    <t>Commande &gt; Surveillance externe, sonde Mangelberger (Aldi)</t>
  </si>
  <si>
    <t>CB03</t>
  </si>
  <si>
    <t>Elektronik &gt; Sicherung, Relais, Klemmen, Ventilatoren, Abtauheizung</t>
  </si>
  <si>
    <t xml:space="preserve">Électronique &gt; Fusibles, relais, borniers, ventilateurs, résistance de dégivrage      </t>
  </si>
  <si>
    <t>CB04</t>
  </si>
  <si>
    <t>Elektronik &gt; Türrahmenheizung (TK-Möbel)</t>
  </si>
  <si>
    <t>Électronique &gt; Cordon chauffant du cadre de porte (meubles négatifs)</t>
  </si>
  <si>
    <t>CB05</t>
  </si>
  <si>
    <t>Mechanik &gt; Expansionsventil, Magnetventil, Absperrventil, Magnetspule, Düse, Verdampferpacket, Klixon</t>
  </si>
  <si>
    <t>Mécanique &gt; détendeur , électrovanne, bobine magnétique, buse, pack évaporateur, Klixon</t>
  </si>
  <si>
    <t>CB06</t>
  </si>
  <si>
    <t>Mechanik &gt; Verrohrung und Absperrhähne</t>
  </si>
  <si>
    <t>Mécanique &gt; Tuyauterie et vannes d’arrêt</t>
  </si>
  <si>
    <t>CB07</t>
  </si>
  <si>
    <t>Möbelersatzteil &gt; Rollo &gt; Platine</t>
  </si>
  <si>
    <t>Pièces détachées mobilier &gt; Store &gt; Carte électronique</t>
  </si>
  <si>
    <t>CB08</t>
  </si>
  <si>
    <t>Möbelersatzteil &gt; Rollo &gt; Motor</t>
  </si>
  <si>
    <t>Pièces détachées mobilier &gt; Store &gt; Moteur</t>
  </si>
  <si>
    <t>CB09</t>
  </si>
  <si>
    <t>Möbelersatzteil &gt; Rollo-Vorhang</t>
  </si>
  <si>
    <t>Pièces détachées mobilier &gt; Rideau store</t>
  </si>
  <si>
    <t>CB10</t>
  </si>
  <si>
    <t>Möbelersatzteil &gt; Türe &gt; TK-Möbel&gt; Türe komplett, Griffe, Federn, Gasdruckfedern</t>
  </si>
  <si>
    <t>Pièces détachées mobilier &gt; Porte &gt; Meuble négatif (complet), poignées, charnières, vérins à gaz</t>
  </si>
  <si>
    <t>CB11</t>
  </si>
  <si>
    <t>Möbelersatzteil &gt; Türe &gt; TK-Möbel Scharniere</t>
  </si>
  <si>
    <t>Pièce de rechange de mobilier &gt; Porte &gt; Charnières de meubles congélateurs (TK)</t>
  </si>
  <si>
    <t>CB12</t>
  </si>
  <si>
    <t>Möbelersatzteil &gt; Türe &gt; NK-Möbel &gt;Türe komplett, Griffe, Scharniere, Federn, Gasdruckfedern</t>
  </si>
  <si>
    <t>Pièces détachées mobilier &gt; Porte &gt; Meuble positif (complet), poignées, charnières, vérins à gaz</t>
  </si>
  <si>
    <t>CB13</t>
  </si>
  <si>
    <t>Möbelersatzteil &gt; Türe &gt; Dichtungen (NK)</t>
  </si>
  <si>
    <t>Pièces détachées mobilier &gt; Porte &gt; Joints (négatif &amp; positif)</t>
  </si>
  <si>
    <t>CB14</t>
  </si>
  <si>
    <t>Möbelersatzteil &gt; Türe &gt; Dichtungen (TK)</t>
  </si>
  <si>
    <t>Pièce de rechange de mobilier &gt; Porte &gt; Joints (TK)</t>
  </si>
  <si>
    <t>CB15</t>
  </si>
  <si>
    <t>Möbelersatzteil &gt; Schiebedeckel (komplett)</t>
  </si>
  <si>
    <t>Pièces détachées mobilier &gt; Couvercle coulissant (complet)</t>
  </si>
  <si>
    <t>CB16</t>
  </si>
  <si>
    <t>Möbelersatzteil &gt; Schiebedeckel - Griff</t>
  </si>
  <si>
    <t>Pièces détachées mobilier &gt; Couvercle coulissant &gt; Poignée</t>
  </si>
  <si>
    <t>CB17</t>
  </si>
  <si>
    <t>Möbelersatzteil &gt; Stossleisten, Verkleidungen, Tablarre, Konsolen, Preisschienen, Bodengitter, Eckteile, Luftleitwaben</t>
  </si>
  <si>
    <t>Pièces détachées mobilier &gt; Pare-chocs, carrosserie, tablettes, consoles, porte-étiquette, grilles de fond, pièces d’angle, nids d’abeilles</t>
  </si>
  <si>
    <t>CB18</t>
  </si>
  <si>
    <t>Beleuchtung &gt; LED</t>
  </si>
  <si>
    <t>Éclairage &gt; LED</t>
  </si>
  <si>
    <t>CB19</t>
  </si>
  <si>
    <t>Beleuchtung &gt; Leuchtstoffröhren</t>
  </si>
  <si>
    <t>Éclairage &gt; Tubes néons</t>
  </si>
  <si>
    <t>CB20</t>
  </si>
  <si>
    <t>Beleuchtung  &gt; Vorschaltgerät/ Trafo</t>
  </si>
  <si>
    <t>Éclairage &gt; Ballast / transformateur</t>
  </si>
  <si>
    <t>CB21</t>
  </si>
  <si>
    <t>Entwässerung &gt; Kondensatpumpen</t>
  </si>
  <si>
    <t>Évacuation des condensats &gt; Pompes de relevage</t>
  </si>
  <si>
    <t>CB22</t>
  </si>
  <si>
    <t>Entwässerung &gt; Vacuumsysteme (extern)</t>
  </si>
  <si>
    <t>Évacuation des condensats &gt; Systèmes de vide (externes)</t>
  </si>
  <si>
    <t>CB23</t>
  </si>
  <si>
    <t>Entwässerung &gt; Siphon Kühlmöbel defekt</t>
  </si>
  <si>
    <t>Évacuation des condensats &gt; Siphon meuble frigorifique</t>
  </si>
  <si>
    <t>CB24</t>
  </si>
  <si>
    <t>Entwässerung &gt; Bodenablauf (Kunde)</t>
  </si>
  <si>
    <t>Évacuation des condensats &gt; Écoulement de sol (client)</t>
  </si>
  <si>
    <t>CB25</t>
  </si>
  <si>
    <t>Entwässerung &gt; Silikonfuge</t>
  </si>
  <si>
    <t>Évacuation des condensats &gt; Joint silicone</t>
  </si>
  <si>
    <t>CB26</t>
  </si>
  <si>
    <t>Reinigung &gt; Tablare, Accesiors</t>
  </si>
  <si>
    <t>eclairage Chambre negative, positiv</t>
  </si>
  <si>
    <t>CB27</t>
  </si>
  <si>
    <t>Reinigung &gt; Siphon  Kühlmöbel (verstopft, usw)</t>
  </si>
  <si>
    <t>Nettoyage &gt; Siphon meuble frigorifique (bouché ou autre)</t>
  </si>
  <si>
    <t>CB28</t>
  </si>
  <si>
    <t>Reinigung &gt; Bodenablauf, Kondensatleitung</t>
  </si>
  <si>
    <t>Nettoyage &gt; Écoulement de sol, conduite de condensats</t>
  </si>
  <si>
    <t>CB29</t>
  </si>
  <si>
    <t>CR</t>
  </si>
  <si>
    <r>
      <t xml:space="preserve">&gt;&gt; Kühl/TK-Räume&lt;&lt;                                        </t>
    </r>
    <r>
      <rPr>
        <b/>
        <sz val="11"/>
        <color rgb="FF00B050"/>
        <rFont val="Arial"/>
        <family val="2"/>
      </rPr>
      <t xml:space="preserve">✓ Abo    </t>
    </r>
    <r>
      <rPr>
        <b/>
        <sz val="11"/>
        <color theme="1"/>
        <rFont val="Arial"/>
        <family val="2"/>
      </rPr>
      <t xml:space="preserve">           </t>
    </r>
    <r>
      <rPr>
        <b/>
        <sz val="11"/>
        <color rgb="FFFF0000"/>
        <rFont val="Arial"/>
        <family val="2"/>
      </rPr>
      <t xml:space="preserve">X Zum Verrechnen / A facturer   </t>
    </r>
    <r>
      <rPr>
        <b/>
        <sz val="11"/>
        <color theme="1"/>
        <rFont val="Arial"/>
        <family val="2"/>
      </rPr>
      <t xml:space="preserve">           ● Prüfung / Validation</t>
    </r>
  </si>
  <si>
    <r>
      <t xml:space="preserve">&gt;&gt;Cham. froid. / cham. de cong.&lt;&lt;               </t>
    </r>
    <r>
      <rPr>
        <b/>
        <sz val="11"/>
        <color rgb="FF00B050"/>
        <rFont val="Arial"/>
        <family val="2"/>
      </rPr>
      <t>✓ Abo</t>
    </r>
    <r>
      <rPr>
        <b/>
        <sz val="11"/>
        <color theme="1"/>
        <rFont val="Arial"/>
        <family val="2"/>
      </rPr>
      <t xml:space="preserve">              </t>
    </r>
    <r>
      <rPr>
        <b/>
        <sz val="11"/>
        <color theme="5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X Zum Verrechnen / A facturer </t>
    </r>
    <r>
      <rPr>
        <b/>
        <sz val="11"/>
        <color theme="5"/>
        <rFont val="Arial"/>
        <family val="2"/>
      </rPr>
      <t xml:space="preserve"> </t>
    </r>
    <r>
      <rPr>
        <b/>
        <sz val="11"/>
        <color theme="1"/>
        <rFont val="Arial"/>
        <family val="2"/>
      </rPr>
      <t xml:space="preserve">            ● Prüfung / Validation</t>
    </r>
  </si>
  <si>
    <t>CR01</t>
  </si>
  <si>
    <t xml:space="preserve"> Kühl/TK-Räume</t>
  </si>
  <si>
    <t>Steuerung &gt; Regler, Fühler, Relais, Klemmen, Sicherungen, Temp Anzeige (Display), Thermostat</t>
  </si>
  <si>
    <t>Électronique &gt; Ventilateurs, régulation, sondes, relais, fusibles, FU, regulation de ventilateur</t>
  </si>
  <si>
    <t>CR02</t>
  </si>
  <si>
    <t>CR03</t>
  </si>
  <si>
    <t>Elektronik &gt; Ventilator, Hauptschalter, Stecker, Magnetspule, Abtauheizung, Ablaufheizung</t>
  </si>
  <si>
    <t>Électronique &gt; Ventilateurs, interrupteur principal, prises, bobine magnétique, résistance de dégivrage, corps de chauffe de l’évacuation</t>
  </si>
  <si>
    <t>CR04</t>
  </si>
  <si>
    <t>Elektronik &gt; Türrahmenheizung, Unterfrierschutzheizung, Druckausgleichsventil</t>
  </si>
  <si>
    <r>
      <t>Él</t>
    </r>
    <r>
      <rPr>
        <b/>
        <sz val="11"/>
        <rFont val="Arial"/>
        <family val="2"/>
      </rPr>
      <t>ectronique &gt; Cordon chauffant de porte, résistance de dégivrage, soupape d’équilibrage de pression</t>
    </r>
  </si>
  <si>
    <t>CR05</t>
  </si>
  <si>
    <t>Elektronik &gt; Co2-Sensor</t>
  </si>
  <si>
    <t>Électronique &gt; Capteur CO₂</t>
  </si>
  <si>
    <t>CR06</t>
  </si>
  <si>
    <t>Elektronik &gt; Co2-Warnleuchten</t>
  </si>
  <si>
    <t>Électronique &gt; Voyants d’alarme CO₂</t>
  </si>
  <si>
    <t>CR07</t>
  </si>
  <si>
    <t>Elektronik &gt; Personenalarm (Nottaster, Pilztaster, Akku….)</t>
  </si>
  <si>
    <t>Électronique &gt; Alarme personnes (bouton d’urgence, bouton champignon…)</t>
  </si>
  <si>
    <t>CR08</t>
  </si>
  <si>
    <t>Mechanik &gt; Expansionsventil, Düse, Magnetventil, Absperrventil, Verdampfer komplett</t>
  </si>
  <si>
    <t>Mécanique &gt; Détendeur, buse, électrovanne, vanne d’arrêt, évaporateur complet</t>
  </si>
  <si>
    <t>CR09</t>
  </si>
  <si>
    <t>Mechanik &gt; Kühlraumtüre (komplett)</t>
  </si>
  <si>
    <t>Mécanique &gt; Porte de chambre froide (complète)</t>
  </si>
  <si>
    <t>CR10</t>
  </si>
  <si>
    <t>Mechanik &gt; Kühlraumtüre &gt; Dichtungen</t>
  </si>
  <si>
    <t>Mécanique &gt; Porte de chambre froide &gt; Joints</t>
  </si>
  <si>
    <t>CR11</t>
  </si>
  <si>
    <t>Mechanik &gt; Kühlraumtüre &gt; Türgriff, Scharniere</t>
  </si>
  <si>
    <t>Mécanique &gt; Porte de chambre froide &gt; Poignée, charnières</t>
  </si>
  <si>
    <t>CR12</t>
  </si>
  <si>
    <t>Mechanik &gt; Kühlraumtüre &gt; Türschliessystem (Automatisch, Mechanisch)</t>
  </si>
  <si>
    <t>Mécanique &gt; Porte de chambre froide &gt; Système de fermeture (automatique, mécanique)</t>
  </si>
  <si>
    <t>CR13</t>
  </si>
  <si>
    <t>Mechanik - Kühlraumtüre &gt;  Streifenvorhang</t>
  </si>
  <si>
    <t>Mécanique &gt; Porte de chambre froide &gt; Rideau à lanières</t>
  </si>
  <si>
    <t>CR14</t>
  </si>
  <si>
    <t>Mechanik - Kühlraumtüre &gt; Türluftschleier (Elektrisch)</t>
  </si>
  <si>
    <t>Mécanique &gt; Porte de chambre froide &gt; Rideau d’air (électrique)</t>
  </si>
  <si>
    <t>CR15</t>
  </si>
  <si>
    <t>Mechanik &gt; Türkontaktschalter (Magnetisch, Mechanisch)</t>
  </si>
  <si>
    <t>Mécanique &gt; Contact de porte (magnétique, mécanique)</t>
  </si>
  <si>
    <t>CR16</t>
  </si>
  <si>
    <t>Mechanik &gt; Kühlraumelemente</t>
  </si>
  <si>
    <t>Mécanique &gt; Éléments de chambre froide</t>
  </si>
  <si>
    <t>CR17</t>
  </si>
  <si>
    <t>Mechanik &gt; Befeuchtung</t>
  </si>
  <si>
    <t>Mécanique &gt; Humidificateur</t>
  </si>
  <si>
    <t>CR18</t>
  </si>
  <si>
    <t xml:space="preserve">Mechanik &gt; Innenausbau, Regale, Tablare, </t>
  </si>
  <si>
    <t>Mécanique &gt; Aménagement intérieur, rayonnages, tablards</t>
  </si>
  <si>
    <t>CR19</t>
  </si>
  <si>
    <t>Mechanik &gt; Rammschutz (Co2-sensor, Personenalarm)</t>
  </si>
  <si>
    <t>Mécanique &gt; Protection anti-chocs (capteur CO₂, alarme personnes)</t>
  </si>
  <si>
    <t>CR20</t>
  </si>
  <si>
    <t>Mechanik &gt; Shutups</t>
  </si>
  <si>
    <t>Mécanique &gt; Shutups</t>
  </si>
  <si>
    <t>CR21</t>
  </si>
  <si>
    <t>CR22</t>
  </si>
  <si>
    <t>CR23</t>
  </si>
  <si>
    <t>Entwässerung &gt; Ablaufstutzen, Siphon</t>
  </si>
  <si>
    <t>Évacuation des condensats &gt; Raccord d’évacuation, siphon</t>
  </si>
  <si>
    <t>CR24</t>
  </si>
  <si>
    <t>Entwässerung &gt; Ablauf Isolation</t>
  </si>
  <si>
    <t>Évacuation des condensats &gt; Isolation de l’évacuation</t>
  </si>
  <si>
    <t>CR25</t>
  </si>
  <si>
    <t>Reinigung &gt; Kondensatablauf</t>
  </si>
  <si>
    <t>Nettoyage &gt; Évacuation condensation</t>
  </si>
  <si>
    <t>CR26</t>
  </si>
  <si>
    <t>Reinigung &gt; Kühlzellenelemente (Schimmel, Wände Boden Decke..)</t>
  </si>
  <si>
    <t>Nettoyage &gt; Éléments de chambre froide (moisissures, murs, sol, plafond…)</t>
  </si>
  <si>
    <t>CR27</t>
  </si>
  <si>
    <t>Beleuchtung</t>
  </si>
  <si>
    <t>Éclairage</t>
  </si>
  <si>
    <t>CR28</t>
  </si>
  <si>
    <t>CU</t>
  </si>
  <si>
    <r>
      <t xml:space="preserve">&gt;&gt;Verflüssiger-Gaskühler&lt;&lt;                            </t>
    </r>
    <r>
      <rPr>
        <b/>
        <sz val="11"/>
        <color rgb="FF00B050"/>
        <rFont val="Arial"/>
        <family val="2"/>
      </rPr>
      <t xml:space="preserve">✓ Abo </t>
    </r>
    <r>
      <rPr>
        <b/>
        <sz val="11"/>
        <color theme="1"/>
        <rFont val="Arial"/>
        <family val="2"/>
      </rPr>
      <t xml:space="preserve">             </t>
    </r>
    <r>
      <rPr>
        <b/>
        <sz val="11"/>
        <color theme="5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X Zum Verrechnen / A facturer  </t>
    </r>
    <r>
      <rPr>
        <b/>
        <sz val="11"/>
        <color theme="5"/>
        <rFont val="Arial"/>
        <family val="2"/>
      </rPr>
      <t xml:space="preserve">     </t>
    </r>
    <r>
      <rPr>
        <b/>
        <sz val="11"/>
        <color theme="1"/>
        <rFont val="Arial"/>
        <family val="2"/>
      </rPr>
      <t xml:space="preserve">       ● Prüfung / Validation</t>
    </r>
  </si>
  <si>
    <r>
      <t xml:space="preserve">&gt;&gt;Condenseur&lt;&lt;                                            </t>
    </r>
    <r>
      <rPr>
        <b/>
        <sz val="11"/>
        <color rgb="FF00B050"/>
        <rFont val="Arial"/>
        <family val="2"/>
      </rPr>
      <t xml:space="preserve">✓ Abo     </t>
    </r>
    <r>
      <rPr>
        <b/>
        <sz val="11"/>
        <color theme="1"/>
        <rFont val="Arial"/>
        <family val="2"/>
      </rPr>
      <t xml:space="preserve">         </t>
    </r>
    <r>
      <rPr>
        <b/>
        <sz val="11"/>
        <color rgb="FFFF0000"/>
        <rFont val="Arial"/>
        <family val="2"/>
      </rPr>
      <t xml:space="preserve"> X Zum Verrechnen / A facturer</t>
    </r>
    <r>
      <rPr>
        <b/>
        <sz val="11"/>
        <color theme="5"/>
        <rFont val="Arial"/>
        <family val="2"/>
      </rPr>
      <t xml:space="preserve">   </t>
    </r>
    <r>
      <rPr>
        <b/>
        <sz val="11"/>
        <color theme="1"/>
        <rFont val="Arial"/>
        <family val="2"/>
      </rPr>
      <t xml:space="preserve">           ● Prüfung / Validation</t>
    </r>
  </si>
  <si>
    <t>CU01</t>
  </si>
  <si>
    <t>Verflüssiger-Gaskühler</t>
  </si>
  <si>
    <t>Elektronik &gt; Ventilator, Steuerung, Fühler, Relais, Sicherung, FU/Drehzahlregler</t>
  </si>
  <si>
    <t>Électronique &gt; Ventilateurs, régulation, sondes, relais, fusibles</t>
  </si>
  <si>
    <t>CU02</t>
  </si>
  <si>
    <t>Elektronik &gt; Hauptschalter/ Revisionsschalter</t>
  </si>
  <si>
    <t>Électronique &gt; Interrupteur principal / interrupteur de révision</t>
  </si>
  <si>
    <t>CU03</t>
  </si>
  <si>
    <t>Elektronik &gt; Kabel /Kabel Steckverbinder</t>
  </si>
  <si>
    <t>Électronique &gt; Câbles / connecteurs de câbles</t>
  </si>
  <si>
    <t>CU04</t>
  </si>
  <si>
    <t>Mechanik &gt; Wärmeträger -Ventile, Stellklappen, Plattentauscher</t>
  </si>
  <si>
    <t>CU05</t>
  </si>
  <si>
    <t>Mechanik &gt; Keilriemen</t>
  </si>
  <si>
    <t>Mécanique &gt; Courroies trapézoïdales</t>
  </si>
  <si>
    <t>CU06</t>
  </si>
  <si>
    <t>Mechanik &gt; Rückkühlung (extern Fremd)</t>
  </si>
  <si>
    <t>Mécanique &gt; Refroidissement (externe, pas CCR)</t>
  </si>
  <si>
    <t>CU07</t>
  </si>
  <si>
    <t>CU08</t>
  </si>
  <si>
    <t>Reinigung &gt; Filtermatten (ersetzen)</t>
  </si>
  <si>
    <t>Nettoyage &gt; Tapis filtrants (remplacement)</t>
  </si>
  <si>
    <t>CU09</t>
  </si>
  <si>
    <t>Reinigung &gt; Filtermatten (putzen)</t>
  </si>
  <si>
    <t>Nettoyage &gt; Tapis filtrants (nettoyage)</t>
  </si>
  <si>
    <t>CU10</t>
  </si>
  <si>
    <t>Reinigung &gt; 2. Reinigung (ausserhalb Wartung)</t>
  </si>
  <si>
    <t>Nettoyage &gt; Deuxième nettoyage (hors maintenance)</t>
  </si>
  <si>
    <t>CU11</t>
  </si>
  <si>
    <t>Allgemein &gt; Entkalkungsarbeiten</t>
  </si>
  <si>
    <t>Général &gt; Travaux de détartrage</t>
  </si>
  <si>
    <t>CU12</t>
  </si>
  <si>
    <t>Allgemein &gt; Entsalzunganlage (Wasserenthärtung)</t>
  </si>
  <si>
    <t>Général &gt; Installation de détartrage (adoucisseur d'eau)</t>
  </si>
  <si>
    <t>AC</t>
  </si>
  <si>
    <r>
      <t xml:space="preserve">&gt;&gt;Klima&lt;&lt;                                                           </t>
    </r>
    <r>
      <rPr>
        <b/>
        <sz val="11"/>
        <color rgb="FF00B050"/>
        <rFont val="Arial"/>
        <family val="2"/>
      </rPr>
      <t xml:space="preserve">✓ Abo      </t>
    </r>
    <r>
      <rPr>
        <b/>
        <sz val="11"/>
        <color theme="1"/>
        <rFont val="Arial"/>
        <family val="2"/>
      </rPr>
      <t xml:space="preserve">        </t>
    </r>
    <r>
      <rPr>
        <b/>
        <sz val="11"/>
        <color rgb="FFFF0000"/>
        <rFont val="Arial"/>
        <family val="2"/>
      </rPr>
      <t xml:space="preserve"> X Zum Verrechnen / A facturer</t>
    </r>
    <r>
      <rPr>
        <b/>
        <sz val="11"/>
        <color theme="1"/>
        <rFont val="Arial"/>
        <family val="2"/>
      </rPr>
      <t xml:space="preserve">              ● Prüfung / Validation</t>
    </r>
  </si>
  <si>
    <r>
      <t xml:space="preserve">&gt;&gt;Climatisation&lt;&lt;                                          </t>
    </r>
    <r>
      <rPr>
        <b/>
        <sz val="11"/>
        <color rgb="FF00B050"/>
        <rFont val="Arial"/>
        <family val="2"/>
      </rPr>
      <t xml:space="preserve"> ✓ Abo     </t>
    </r>
    <r>
      <rPr>
        <b/>
        <sz val="11"/>
        <color theme="1"/>
        <rFont val="Arial"/>
        <family val="2"/>
      </rPr>
      <t xml:space="preserve">        </t>
    </r>
    <r>
      <rPr>
        <b/>
        <sz val="11"/>
        <color rgb="FFFF0000"/>
        <rFont val="Arial"/>
        <family val="2"/>
      </rPr>
      <t xml:space="preserve">  X Zum Verrechnen / A facturer</t>
    </r>
    <r>
      <rPr>
        <b/>
        <sz val="11"/>
        <color theme="1"/>
        <rFont val="Arial"/>
        <family val="2"/>
      </rPr>
      <t xml:space="preserve">              ● Prüfung / Validation</t>
    </r>
  </si>
  <si>
    <t>AC01</t>
  </si>
  <si>
    <t>Klima</t>
  </si>
  <si>
    <t>Mechanik &gt; Innengerät (Heiz/kühl- Kassetten)</t>
  </si>
  <si>
    <t>Mécanique &gt; Unité intérieure (cassettes chauffage/refroidissement)</t>
  </si>
  <si>
    <t>AC02</t>
  </si>
  <si>
    <t>Mechanik &gt; Ausseneinheit (komplett)</t>
  </si>
  <si>
    <t>Mécanique &gt; Unité extérieure (complète)</t>
  </si>
  <si>
    <t>AC03</t>
  </si>
  <si>
    <t>Elektronik &gt; Ventile,  Platinen, Regler, Fühler, Magnetspule</t>
  </si>
  <si>
    <t>Électronique &gt; Vannes, cartes électroniques, régulateurs, sondes, bobine magnétique</t>
  </si>
  <si>
    <t>AC04</t>
  </si>
  <si>
    <t>WasserKreis, Hydrokreis</t>
  </si>
  <si>
    <t>AC05</t>
  </si>
  <si>
    <t>VT</t>
  </si>
  <si>
    <r>
      <t xml:space="preserve">&gt;&gt;Lüftung&lt;&lt;                                                       </t>
    </r>
    <r>
      <rPr>
        <b/>
        <sz val="11"/>
        <color rgb="FF00B050"/>
        <rFont val="Arial"/>
        <family val="2"/>
      </rPr>
      <t xml:space="preserve">✓ Abo   </t>
    </r>
    <r>
      <rPr>
        <b/>
        <sz val="11"/>
        <color theme="1"/>
        <rFont val="Arial"/>
        <family val="2"/>
      </rPr>
      <t xml:space="preserve">          </t>
    </r>
    <r>
      <rPr>
        <b/>
        <sz val="11"/>
        <color rgb="FFFF0000"/>
        <rFont val="Arial"/>
        <family val="2"/>
      </rPr>
      <t xml:space="preserve">  X Zum Verrechnen / A facturer    </t>
    </r>
    <r>
      <rPr>
        <b/>
        <sz val="11"/>
        <color theme="1"/>
        <rFont val="Arial"/>
        <family val="2"/>
      </rPr>
      <t xml:space="preserve">          ● Prüfung / Validation</t>
    </r>
  </si>
  <si>
    <r>
      <t xml:space="preserve">&gt;&gt;Ventilation&lt;&lt;                                               </t>
    </r>
    <r>
      <rPr>
        <b/>
        <sz val="11"/>
        <color rgb="FF00B050"/>
        <rFont val="Arial"/>
        <family val="2"/>
      </rPr>
      <t xml:space="preserve">✓ Abo   </t>
    </r>
    <r>
      <rPr>
        <b/>
        <sz val="11"/>
        <color theme="1"/>
        <rFont val="Arial"/>
        <family val="2"/>
      </rPr>
      <t xml:space="preserve">            </t>
    </r>
    <r>
      <rPr>
        <b/>
        <sz val="11"/>
        <color rgb="FFFF0000"/>
        <rFont val="Arial"/>
        <family val="2"/>
      </rPr>
      <t xml:space="preserve">X Zum Verrechnen / A facturer   </t>
    </r>
    <r>
      <rPr>
        <b/>
        <sz val="11"/>
        <color theme="1"/>
        <rFont val="Arial"/>
        <family val="2"/>
      </rPr>
      <t xml:space="preserve">           ● Prüfung / Validation</t>
    </r>
  </si>
  <si>
    <t>VT01</t>
  </si>
  <si>
    <t>Lüftung</t>
  </si>
  <si>
    <t>Monoblock komplett</t>
  </si>
  <si>
    <t>Monobloc complet</t>
  </si>
  <si>
    <t>VT02</t>
  </si>
  <si>
    <t>Elektronik &gt; Lüfter, Ventile, Pumpen, Platinen, Regler, Fühler, Magnetspule</t>
  </si>
  <si>
    <t>Électronique &gt; Ventilateurs, vannes, pompes, cartes électroniques, régulateurs, sondes, bobine magnétique</t>
  </si>
  <si>
    <t>VT03</t>
  </si>
  <si>
    <t>Mechanik &gt; Ventilator, Expansionsventil, Magnetventil</t>
  </si>
  <si>
    <t>Mécanique &gt; Ventilateur, détendeur, électrovanne</t>
  </si>
  <si>
    <t>VT04</t>
  </si>
  <si>
    <t>Mechanik &gt; Filter</t>
  </si>
  <si>
    <t>Mécanique &gt; Filtres</t>
  </si>
  <si>
    <t>IM</t>
  </si>
  <si>
    <r>
      <t xml:space="preserve">&gt;&gt;Eismaschine&lt;&lt;                                              </t>
    </r>
    <r>
      <rPr>
        <b/>
        <sz val="11"/>
        <color rgb="FF00B050"/>
        <rFont val="Arial"/>
        <family val="2"/>
      </rPr>
      <t xml:space="preserve">✓ Abo </t>
    </r>
    <r>
      <rPr>
        <b/>
        <sz val="11"/>
        <color theme="8" tint="-0.249977111117893"/>
        <rFont val="Arial"/>
        <family val="2"/>
      </rPr>
      <t xml:space="preserve">             </t>
    </r>
    <r>
      <rPr>
        <b/>
        <sz val="11"/>
        <color theme="5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X Zum Verrechnen / A facturer   </t>
    </r>
    <r>
      <rPr>
        <b/>
        <sz val="11"/>
        <color theme="8" tint="-0.249977111117893"/>
        <rFont val="Arial"/>
        <family val="2"/>
      </rPr>
      <t xml:space="preserve">           ● Prüfung / Validation</t>
    </r>
  </si>
  <si>
    <r>
      <t xml:space="preserve">&gt;&gt;Machine à glace&lt;&lt;                                      </t>
    </r>
    <r>
      <rPr>
        <b/>
        <sz val="11"/>
        <color rgb="FF00B050"/>
        <rFont val="Arial"/>
        <family val="2"/>
      </rPr>
      <t xml:space="preserve">✓ Abo   </t>
    </r>
    <r>
      <rPr>
        <b/>
        <sz val="11"/>
        <color theme="8" tint="-0.249977111117893"/>
        <rFont val="Arial"/>
        <family val="2"/>
      </rPr>
      <t xml:space="preserve">            </t>
    </r>
    <r>
      <rPr>
        <b/>
        <sz val="11"/>
        <color rgb="FFFF0000"/>
        <rFont val="Arial"/>
        <family val="2"/>
      </rPr>
      <t xml:space="preserve">X Zum Verrechnen / A facturer    </t>
    </r>
    <r>
      <rPr>
        <b/>
        <sz val="11"/>
        <color theme="5"/>
        <rFont val="Arial"/>
        <family val="2"/>
      </rPr>
      <t xml:space="preserve">  </t>
    </r>
    <r>
      <rPr>
        <b/>
        <sz val="11"/>
        <color theme="8" tint="-0.249977111117893"/>
        <rFont val="Arial"/>
        <family val="2"/>
      </rPr>
      <t xml:space="preserve">        ● Prüfung / Validation</t>
    </r>
  </si>
  <si>
    <t>IM01</t>
  </si>
  <si>
    <t>Eismaschine</t>
  </si>
  <si>
    <t>Eismaschine komplett</t>
  </si>
  <si>
    <t>Machine à glace complète</t>
  </si>
  <si>
    <t>IM02</t>
  </si>
  <si>
    <t>IM03</t>
  </si>
  <si>
    <t>Mechanik &gt; Silo, Zubehör</t>
  </si>
  <si>
    <t>Mécanique &gt; Silo, accessoires</t>
  </si>
  <si>
    <t>IM04</t>
  </si>
  <si>
    <t>Mechanik &gt; Ventilator, Expansionsventil, Magnetventil, Pumpen</t>
  </si>
  <si>
    <t xml:space="preserve">Mécanique &gt; Ventilateur, détendeur, électrovanne, pompes </t>
  </si>
  <si>
    <t>IM05</t>
  </si>
  <si>
    <t>Mechanik &gt; Eisschacht /Eisrutsche</t>
  </si>
  <si>
    <t>Mécanique &gt; Goulotte à glace / toboggan à glace</t>
  </si>
  <si>
    <t>IM06</t>
  </si>
  <si>
    <t>Mechanik &gt; Wasserfilter, Wasserzuleitung, Abwasserleitung</t>
  </si>
  <si>
    <t>Mécanique &gt; Filtre à eau, alimentation en eau, conduite d’eaux usées</t>
  </si>
  <si>
    <t>IM07</t>
  </si>
  <si>
    <t>GN</t>
  </si>
  <si>
    <r>
      <t xml:space="preserve">&gt;&gt;Allgemein&lt;&lt;                                                   </t>
    </r>
    <r>
      <rPr>
        <b/>
        <sz val="11"/>
        <color rgb="FF00B050"/>
        <rFont val="Arial"/>
        <family val="2"/>
      </rPr>
      <t xml:space="preserve">✓ Abo        </t>
    </r>
    <r>
      <rPr>
        <b/>
        <sz val="11"/>
        <color theme="8" tint="-0.249977111117893"/>
        <rFont val="Arial"/>
        <family val="2"/>
      </rPr>
      <t xml:space="preserve">      </t>
    </r>
    <r>
      <rPr>
        <b/>
        <sz val="11"/>
        <color theme="5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X Zum Verrechnen / A facturer    </t>
    </r>
    <r>
      <rPr>
        <b/>
        <sz val="11"/>
        <color theme="8" tint="-0.249977111117893"/>
        <rFont val="Arial"/>
        <family val="2"/>
      </rPr>
      <t xml:space="preserve">          ● Prüfung / Validation</t>
    </r>
  </si>
  <si>
    <r>
      <t xml:space="preserve">&gt;&gt;Général&lt;&lt;                                                    </t>
    </r>
    <r>
      <rPr>
        <b/>
        <sz val="11"/>
        <color rgb="FF00B050"/>
        <rFont val="Arial"/>
        <family val="2"/>
      </rPr>
      <t xml:space="preserve">✓ Abo  </t>
    </r>
    <r>
      <rPr>
        <b/>
        <sz val="11"/>
        <color theme="8" tint="-0.249977111117893"/>
        <rFont val="Arial"/>
        <family val="2"/>
      </rPr>
      <t xml:space="preserve">            </t>
    </r>
    <r>
      <rPr>
        <b/>
        <sz val="11"/>
        <color rgb="FFFF0000"/>
        <rFont val="Arial"/>
        <family val="2"/>
      </rPr>
      <t xml:space="preserve"> X Zum Verrechnen / A facturer  </t>
    </r>
    <r>
      <rPr>
        <b/>
        <sz val="11"/>
        <color theme="8" tint="-0.249977111117893"/>
        <rFont val="Arial"/>
        <family val="2"/>
      </rPr>
      <t xml:space="preserve">            ● Prüfung / Validation</t>
    </r>
  </si>
  <si>
    <t>GN01</t>
  </si>
  <si>
    <t>Allgemein</t>
  </si>
  <si>
    <t>Lecksuche</t>
  </si>
  <si>
    <t>Recherche de fuites</t>
  </si>
  <si>
    <t>GN02</t>
  </si>
  <si>
    <t>Isolationsarbeiten</t>
  </si>
  <si>
    <t>Travaux d’isolation</t>
  </si>
  <si>
    <t>GN03</t>
  </si>
  <si>
    <t>Schallmessung</t>
  </si>
  <si>
    <t>Mesure acoustique</t>
  </si>
  <si>
    <t>GN04</t>
  </si>
  <si>
    <t>Spannungsausfall, Blitzschlag, Feuer, Frost,Hochwasser</t>
  </si>
  <si>
    <t>Coupure de courant, foudre, incendie, gel, inondation</t>
  </si>
  <si>
    <t>GN05</t>
  </si>
  <si>
    <t>Korrosionsschäden</t>
  </si>
  <si>
    <t>Dommages de corrosion</t>
  </si>
  <si>
    <t>GN06</t>
  </si>
  <si>
    <t>Störung an der Telefonleitung/Internet (extern)</t>
  </si>
  <si>
    <t>Perturbation de la ligne téléphonique / Internet (externe)</t>
  </si>
  <si>
    <t>GN07</t>
  </si>
  <si>
    <t>Begleitung Stromabschaltung (Black-Out Test)</t>
  </si>
  <si>
    <t>Accompagnement coupure électrique (test black-out)</t>
  </si>
  <si>
    <t>GN08</t>
  </si>
  <si>
    <t>Strom - Zähler ablesen</t>
  </si>
  <si>
    <t>Électricité &gt; Relevé du compteur</t>
  </si>
  <si>
    <t>GN09</t>
  </si>
  <si>
    <t>Umrüsten auf neues Kältemittel</t>
  </si>
  <si>
    <t>Conversion vers un nouveau fluide frigorigène</t>
  </si>
  <si>
    <t>GN10</t>
  </si>
  <si>
    <t>Ausserbetiebnahme</t>
  </si>
  <si>
    <t>Mise hors service</t>
  </si>
  <si>
    <t>GN11</t>
  </si>
  <si>
    <t>Hebebühne/Kran</t>
  </si>
  <si>
    <t>Nacelle / grue</t>
  </si>
  <si>
    <t>GN12</t>
  </si>
  <si>
    <t>Wartezeit auf Kunde</t>
  </si>
  <si>
    <t>Temps d’attente client</t>
  </si>
  <si>
    <t>GN13</t>
  </si>
  <si>
    <t>Plug In Intern (Foto Typenschild)</t>
  </si>
  <si>
    <t>Plug-in / autonome CCR</t>
  </si>
  <si>
    <t>GN14</t>
  </si>
  <si>
    <t>Plug In Extern</t>
  </si>
  <si>
    <t xml:space="preserve">Plug-in , autonome externe non CCR </t>
  </si>
  <si>
    <t>Bedeutung / Désignation (neutral)</t>
  </si>
  <si>
    <t>Bedeutung / Désignation(de/fr)</t>
  </si>
  <si>
    <t>Rack / Central plant</t>
  </si>
  <si>
    <t>Verbundanlage / Centrale frigorifique</t>
  </si>
  <si>
    <t>Cabinet</t>
  </si>
  <si>
    <t>Kühlmöbel / Meuble frigorifique</t>
  </si>
  <si>
    <t>Cold Room</t>
  </si>
  <si>
    <t>Kühl-/TK-Räume / Chambres froides</t>
  </si>
  <si>
    <t>Condenser Unit</t>
  </si>
  <si>
    <t>Verflüssiger/Gaskühler / Condenseur / Gaz-cooler</t>
  </si>
  <si>
    <t>Air Conditioning</t>
  </si>
  <si>
    <t>Klima / Climatisation</t>
  </si>
  <si>
    <t>DR</t>
  </si>
  <si>
    <t>Drainage</t>
  </si>
  <si>
    <t>Entwässerung / Écoulements</t>
  </si>
  <si>
    <t>EL</t>
  </si>
  <si>
    <t>Electrical</t>
  </si>
  <si>
    <t>Elektrik/Kommunikation / Électrique/Communication</t>
  </si>
  <si>
    <t>CL</t>
  </si>
  <si>
    <t>Cleaning</t>
  </si>
  <si>
    <t>Reinigung / Nettoyage</t>
  </si>
  <si>
    <t>General</t>
  </si>
  <si>
    <t>Allgemein / Général</t>
  </si>
  <si>
    <t>Ice Machine</t>
  </si>
  <si>
    <t>Eismaschine / Machine à glace</t>
  </si>
  <si>
    <t>Ventilation</t>
  </si>
  <si>
    <t>Lüftung / Ventilation</t>
  </si>
  <si>
    <t>CF</t>
  </si>
  <si>
    <t>Customer Fault</t>
  </si>
  <si>
    <t>Kundenverschulden / Faute client</t>
  </si>
  <si>
    <t>SC</t>
  </si>
  <si>
    <t>Special Case</t>
  </si>
  <si>
    <t>Sonderfall (Supervisor prüfen) / Cas spécial (validation superviseur)</t>
  </si>
  <si>
    <t>Internal Fault</t>
  </si>
  <si>
    <t>Eigenverschulden / Erreur interne</t>
  </si>
  <si>
    <t>PW</t>
  </si>
  <si>
    <t>Project Work</t>
  </si>
  <si>
    <t>Projekt bezogene Arbeit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</si>
</sst>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b/>
      <sz val="11"/>
      <color theme="7"/>
      <name val="Arial"/>
      <family val="2"/>
    </font>
    <font>
      <b/>
      <sz val="11"/>
      <color rgb="FF7030A0"/>
      <name val="Arial"/>
      <family val="2"/>
    </font>
    <font>
      <b/>
      <sz val="11"/>
      <color theme="9" tint="-0.249977111117893"/>
      <name val="Arial"/>
      <family val="2"/>
    </font>
    <font>
      <b/>
      <sz val="11"/>
      <color theme="9"/>
      <name val="Arial"/>
      <family val="2"/>
    </font>
    <font>
      <b/>
      <u/>
      <sz val="11"/>
      <color rgb="FF7030A0"/>
      <name val="Arial"/>
      <family val="2"/>
    </font>
    <font>
      <sz val="11"/>
      <color theme="1"/>
      <name val="Arial"/>
      <family val="2"/>
    </font>
    <font>
      <b/>
      <sz val="11"/>
      <color theme="5" tint="-0.249977111117893"/>
      <name val="Arial"/>
      <family val="2"/>
    </font>
    <font>
      <b/>
      <sz val="11"/>
      <color theme="3" tint="0.59999389629810485"/>
      <name val="Arial"/>
      <family val="2"/>
    </font>
    <font>
      <sz val="11"/>
      <color theme="0"/>
      <name val="Arial"/>
      <family val="2"/>
    </font>
    <font>
      <sz val="11"/>
      <color theme="5"/>
      <name val="Arial"/>
      <family val="2"/>
    </font>
    <font>
      <b/>
      <sz val="11"/>
      <color rgb="FFFF0000"/>
      <name val="Arial"/>
      <family val="2"/>
    </font>
    <font>
      <sz val="11"/>
      <color theme="3"/>
      <name val="Arial"/>
      <family val="2"/>
    </font>
    <font>
      <sz val="11"/>
      <name val="Arial"/>
      <family val="2"/>
    </font>
    <font>
      <sz val="11"/>
      <color rgb="FF00B050"/>
      <name val="Arial"/>
      <family val="2"/>
    </font>
    <font>
      <b/>
      <sz val="11"/>
      <color theme="8" tint="-0.249977111117893"/>
      <name val="Arial"/>
      <family val="2"/>
    </font>
    <font>
      <sz val="11"/>
      <color theme="8" tint="-0.249977111117893"/>
      <name val="Arial"/>
      <family val="2"/>
    </font>
    <font>
      <sz val="11"/>
      <color theme="1"/>
      <name val="Segoe UI"/>
      <family val="2"/>
    </font>
    <font>
      <b/>
      <sz val="11"/>
      <color rgb="FF000000"/>
      <name val="Arial"/>
    </font>
    <font>
      <b/>
      <sz val="11"/>
      <color rgb="FF00B050"/>
      <name val="Arial"/>
    </font>
    <font>
      <b/>
      <sz val="11"/>
      <color rgb="FFFF0000"/>
      <name val="Arial"/>
    </font>
    <font>
      <b/>
      <sz val="11"/>
      <name val="Arial"/>
    </font>
    <font>
      <sz val="11"/>
      <color rgb="FFFF0000"/>
      <name val="Calibri"/>
      <family val="2"/>
    </font>
    <font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8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theme="8"/>
      </bottom>
      <diagonal/>
    </border>
    <border>
      <left style="thin">
        <color auto="1"/>
      </left>
      <right/>
      <top style="thin">
        <color auto="1"/>
      </top>
      <bottom style="thin">
        <color theme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8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textRotation="90"/>
    </xf>
    <xf numFmtId="0" fontId="17" fillId="0" borderId="5" xfId="0" applyFont="1" applyBorder="1" applyAlignment="1">
      <alignment horizontal="left" textRotation="90"/>
    </xf>
    <xf numFmtId="0" fontId="17" fillId="0" borderId="5" xfId="0" applyFont="1" applyBorder="1" applyAlignment="1">
      <alignment horizontal="left" textRotation="90" wrapText="1"/>
    </xf>
    <xf numFmtId="0" fontId="18" fillId="0" borderId="5" xfId="0" applyFont="1" applyBorder="1" applyAlignment="1">
      <alignment horizontal="left" textRotation="90"/>
    </xf>
    <xf numFmtId="0" fontId="14" fillId="0" borderId="5" xfId="0" applyFont="1" applyBorder="1" applyAlignment="1">
      <alignment horizontal="left" textRotation="90"/>
    </xf>
    <xf numFmtId="0" fontId="13" fillId="0" borderId="5" xfId="0" applyFont="1" applyBorder="1" applyAlignment="1">
      <alignment horizontal="left" textRotation="90"/>
    </xf>
    <xf numFmtId="0" fontId="6" fillId="0" borderId="5" xfId="0" applyFont="1" applyBorder="1" applyAlignment="1">
      <alignment horizontal="left" textRotation="90"/>
    </xf>
    <xf numFmtId="0" fontId="6" fillId="0" borderId="3" xfId="0" applyFont="1" applyBorder="1" applyAlignment="1">
      <alignment horizontal="left" textRotation="90"/>
    </xf>
    <xf numFmtId="0" fontId="6" fillId="0" borderId="6" xfId="0" applyFont="1" applyBorder="1" applyAlignment="1">
      <alignment horizontal="left" textRotation="90"/>
    </xf>
    <xf numFmtId="0" fontId="16" fillId="0" borderId="0" xfId="0" applyFont="1"/>
    <xf numFmtId="0" fontId="19" fillId="0" borderId="0" xfId="0" applyFont="1"/>
    <xf numFmtId="0" fontId="9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16" fillId="0" borderId="2" xfId="0" applyFont="1" applyBorder="1"/>
    <xf numFmtId="0" fontId="23" fillId="0" borderId="0" xfId="0" applyFont="1"/>
    <xf numFmtId="0" fontId="9" fillId="0" borderId="0" xfId="0" applyFont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23" fillId="2" borderId="7" xfId="0" applyFont="1" applyFill="1" applyBorder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6" fillId="3" borderId="0" xfId="0" applyFont="1" applyFill="1" applyAlignment="1">
      <alignment horizontal="left" vertical="center"/>
    </xf>
    <xf numFmtId="0" fontId="25" fillId="3" borderId="0" xfId="0" applyFont="1" applyFill="1" applyAlignment="1">
      <alignment horizontal="left" vertical="center"/>
    </xf>
    <xf numFmtId="0" fontId="22" fillId="3" borderId="0" xfId="0" applyFont="1" applyFill="1" applyAlignment="1">
      <alignment horizontal="left" vertical="center"/>
    </xf>
    <xf numFmtId="0" fontId="25" fillId="3" borderId="8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23" fillId="2" borderId="0" xfId="0" applyFont="1" applyFill="1"/>
    <xf numFmtId="0" fontId="8" fillId="3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24" fillId="3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6" fillId="0" borderId="5" xfId="0" applyFont="1" applyBorder="1"/>
    <xf numFmtId="0" fontId="25" fillId="3" borderId="0" xfId="0" applyFont="1" applyFill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5" fillId="3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26" fillId="3" borderId="5" xfId="0" applyFont="1" applyFill="1" applyBorder="1"/>
    <xf numFmtId="0" fontId="9" fillId="3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25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0" fontId="2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6" fillId="3" borderId="9" xfId="0" applyFont="1" applyFill="1" applyBorder="1" applyAlignment="1">
      <alignment horizontal="center" vertical="center"/>
    </xf>
    <xf numFmtId="0" fontId="26" fillId="3" borderId="9" xfId="0" applyFont="1" applyFill="1" applyBorder="1" applyAlignment="1">
      <alignment horizontal="left" vertical="center"/>
    </xf>
    <xf numFmtId="0" fontId="25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vertical="center"/>
    </xf>
    <xf numFmtId="0" fontId="25" fillId="3" borderId="9" xfId="0" applyFont="1" applyFill="1" applyBorder="1" applyAlignment="1">
      <alignment horizontal="left" vertical="center"/>
    </xf>
    <xf numFmtId="0" fontId="21" fillId="3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1" fillId="2" borderId="7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center" wrapText="1"/>
    </xf>
  </cellXfs>
  <cellStyles count="1">
    <cellStyle name="Normal" xfId="0" builtinId="0"/>
  </cellStyles>
  <dxfs count="23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Light16"/>
  <colors>
    <mruColors>
      <color rgb="FFF864DC"/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219075</xdr:colOff>
          <xdr:row>0</xdr:row>
          <xdr:rowOff>381000</xdr:rowOff>
        </xdr:from>
        <xdr:to>
          <xdr:col>30</xdr:col>
          <xdr:colOff>504825</xdr:colOff>
          <xdr:row>0</xdr:row>
          <xdr:rowOff>981075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 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228600</xdr:colOff>
          <xdr:row>0</xdr:row>
          <xdr:rowOff>381000</xdr:rowOff>
        </xdr:from>
        <xdr:to>
          <xdr:col>33</xdr:col>
          <xdr:colOff>609600</xdr:colOff>
          <xdr:row>0</xdr:row>
          <xdr:rowOff>962025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PDF FR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341595-F88C-41A6-B7F5-577238E559D4}" name="Tabelle1" displayName="Tabelle1" ref="B3:D18" totalsRowShown="0" headerRowDxfId="3">
  <autoFilter ref="B3:D18" xr:uid="{39341595-F88C-41A6-B7F5-577238E559D4}"/>
  <tableColumns count="3">
    <tableColumn id="1" xr3:uid="{BE192B68-A541-465B-B8A7-BAF556BE0D4E}" name="Code" dataDxfId="2"/>
    <tableColumn id="2" xr3:uid="{F93A4F58-5712-47F0-B793-86466D846C4A}" name="Bedeutung / Désignation (neutral)" dataDxfId="1"/>
    <tableColumn id="3" xr3:uid="{0CFE6CFD-DA14-4416-BE09-9F2D913BA7FF}" name="Bedeutung / Désignation(de/fr)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E62E556-B8F4-4835-AFDB-4555D86D2E7E}">
  <we:reference id="wa200006575" version="1.0.0.3" store="de-DE" storeType="OMEX"/>
  <we:alternateReferences>
    <we:reference id="wa200006575" version="1.0.0.3" store="wa200006575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rgb="FF00B050"/>
    <pageSetUpPr fitToPage="1"/>
  </sheetPr>
  <dimension ref="A1:XEZ155"/>
  <sheetViews>
    <sheetView tabSelected="1" zoomScale="70" zoomScaleNormal="70" zoomScalePageLayoutView="55" workbookViewId="0">
      <pane ySplit="1" topLeftCell="A114" activePane="bottomLeft" state="frozen"/>
      <selection pane="bottomLeft" activeCell="E150" sqref="E150"/>
    </sheetView>
  </sheetViews>
  <sheetFormatPr baseColWidth="10" defaultColWidth="9.140625" defaultRowHeight="15" outlineLevelCol="2" x14ac:dyDescent="0.2"/>
  <cols>
    <col min="1" max="1" width="11.85546875" style="16" customWidth="1"/>
    <col min="2" max="2" width="27.5703125" style="6" customWidth="1" outlineLevel="2"/>
    <col min="3" max="3" width="127.28515625" style="5" customWidth="1" outlineLevel="2"/>
    <col min="4" max="4" width="3.42578125" style="21" customWidth="1"/>
    <col min="5" max="5" width="127.28515625" style="5" customWidth="1" outlineLevel="1"/>
    <col min="6" max="7" width="5" style="22" customWidth="1"/>
    <col min="8" max="8" width="9.85546875" style="22" customWidth="1"/>
    <col min="9" max="24" width="5" style="22" customWidth="1"/>
    <col min="25" max="25" width="5" style="16" customWidth="1"/>
    <col min="26" max="29" width="4.7109375" style="16" customWidth="1"/>
    <col min="30" max="16384" width="9.140625" style="16"/>
  </cols>
  <sheetData>
    <row r="1" spans="1:29" ht="99" customHeight="1" x14ac:dyDescent="0.2">
      <c r="A1" s="112" t="s">
        <v>0</v>
      </c>
      <c r="B1" s="109"/>
      <c r="C1" s="110" t="s">
        <v>1</v>
      </c>
      <c r="D1" s="110"/>
      <c r="E1" s="111" t="s">
        <v>2</v>
      </c>
      <c r="F1" s="7" t="s">
        <v>3</v>
      </c>
      <c r="G1" s="8" t="s">
        <v>4</v>
      </c>
      <c r="H1" s="9" t="s">
        <v>5</v>
      </c>
      <c r="I1" s="10" t="s">
        <v>6</v>
      </c>
      <c r="J1" s="11" t="s">
        <v>7</v>
      </c>
      <c r="K1" s="11" t="s">
        <v>8</v>
      </c>
      <c r="L1" s="11" t="s">
        <v>9</v>
      </c>
      <c r="M1" s="12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2" t="s">
        <v>16</v>
      </c>
      <c r="T1" s="13" t="s">
        <v>17</v>
      </c>
      <c r="U1" s="13" t="s">
        <v>18</v>
      </c>
      <c r="V1" s="13" t="s">
        <v>19</v>
      </c>
      <c r="W1" s="13" t="s">
        <v>20</v>
      </c>
      <c r="X1" s="14" t="s">
        <v>21</v>
      </c>
      <c r="Y1" s="15" t="s">
        <v>22</v>
      </c>
    </row>
    <row r="2" spans="1:29" ht="36" customHeight="1" x14ac:dyDescent="0.2">
      <c r="A2" s="32" t="s">
        <v>23</v>
      </c>
      <c r="B2" s="33" t="s">
        <v>24</v>
      </c>
      <c r="C2" s="34" t="s">
        <v>25</v>
      </c>
      <c r="D2" s="35"/>
      <c r="E2" s="34" t="s">
        <v>26</v>
      </c>
      <c r="F2" s="36" t="s">
        <v>27</v>
      </c>
      <c r="G2" s="36" t="s">
        <v>27</v>
      </c>
      <c r="H2" s="36" t="s">
        <v>27</v>
      </c>
      <c r="I2" s="36" t="s">
        <v>27</v>
      </c>
      <c r="J2" s="36" t="s">
        <v>27</v>
      </c>
      <c r="K2" s="36" t="s">
        <v>27</v>
      </c>
      <c r="L2" s="36" t="s">
        <v>27</v>
      </c>
      <c r="M2" s="36" t="s">
        <v>27</v>
      </c>
      <c r="N2" s="36" t="s">
        <v>27</v>
      </c>
      <c r="O2" s="36" t="s">
        <v>27</v>
      </c>
      <c r="P2" s="36" t="s">
        <v>27</v>
      </c>
      <c r="Q2" s="36" t="s">
        <v>27</v>
      </c>
      <c r="R2" s="36" t="s">
        <v>27</v>
      </c>
      <c r="S2" s="36" t="s">
        <v>27</v>
      </c>
      <c r="T2" s="36" t="s">
        <v>27</v>
      </c>
      <c r="U2" s="36" t="s">
        <v>27</v>
      </c>
      <c r="V2" s="36" t="s">
        <v>27</v>
      </c>
      <c r="W2" s="36" t="s">
        <v>27</v>
      </c>
      <c r="X2" s="36" t="s">
        <v>27</v>
      </c>
      <c r="Y2" s="37" t="s">
        <v>27</v>
      </c>
      <c r="AC2" s="17"/>
    </row>
    <row r="3" spans="1:29" x14ac:dyDescent="0.2">
      <c r="A3" s="29" t="s">
        <v>28</v>
      </c>
      <c r="B3" s="30"/>
      <c r="C3" s="107" t="s">
        <v>29</v>
      </c>
      <c r="D3" s="29"/>
      <c r="E3" s="30" t="s">
        <v>30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31"/>
      <c r="AC3" s="17"/>
    </row>
    <row r="4" spans="1:29" x14ac:dyDescent="0.2">
      <c r="A4" s="38" t="s">
        <v>31</v>
      </c>
      <c r="B4" s="39" t="s">
        <v>24</v>
      </c>
      <c r="C4" s="40" t="s">
        <v>32</v>
      </c>
      <c r="D4" s="41"/>
      <c r="E4" s="40" t="s">
        <v>33</v>
      </c>
      <c r="F4" s="42" t="s">
        <v>34</v>
      </c>
      <c r="G4" s="42" t="s">
        <v>34</v>
      </c>
      <c r="H4" s="42" t="s">
        <v>34</v>
      </c>
      <c r="I4" s="42" t="s">
        <v>34</v>
      </c>
      <c r="J4" s="42" t="s">
        <v>34</v>
      </c>
      <c r="K4" s="42" t="s">
        <v>34</v>
      </c>
      <c r="L4" s="42" t="s">
        <v>34</v>
      </c>
      <c r="M4" s="42" t="s">
        <v>34</v>
      </c>
      <c r="N4" s="42" t="s">
        <v>34</v>
      </c>
      <c r="O4" s="42" t="s">
        <v>34</v>
      </c>
      <c r="P4" s="42" t="s">
        <v>34</v>
      </c>
      <c r="Q4" s="42" t="s">
        <v>34</v>
      </c>
      <c r="R4" s="42" t="s">
        <v>34</v>
      </c>
      <c r="S4" s="42" t="s">
        <v>34</v>
      </c>
      <c r="T4" s="42" t="s">
        <v>34</v>
      </c>
      <c r="U4" s="42" t="s">
        <v>34</v>
      </c>
      <c r="V4" s="42" t="s">
        <v>34</v>
      </c>
      <c r="W4" s="42" t="s">
        <v>34</v>
      </c>
      <c r="X4" s="42" t="s">
        <v>34</v>
      </c>
      <c r="Y4" s="43" t="s">
        <v>34</v>
      </c>
      <c r="AC4" s="17"/>
    </row>
    <row r="5" spans="1:29" x14ac:dyDescent="0.2">
      <c r="A5" s="32" t="s">
        <v>35</v>
      </c>
      <c r="B5" s="33" t="s">
        <v>24</v>
      </c>
      <c r="C5" s="34" t="s">
        <v>36</v>
      </c>
      <c r="D5" s="44"/>
      <c r="E5" s="34" t="s">
        <v>37</v>
      </c>
      <c r="F5" s="45" t="s">
        <v>34</v>
      </c>
      <c r="G5" s="45" t="s">
        <v>34</v>
      </c>
      <c r="H5" s="45" t="s">
        <v>34</v>
      </c>
      <c r="I5" s="45" t="s">
        <v>34</v>
      </c>
      <c r="J5" s="45" t="s">
        <v>34</v>
      </c>
      <c r="K5" s="45" t="s">
        <v>34</v>
      </c>
      <c r="L5" s="45" t="s">
        <v>34</v>
      </c>
      <c r="M5" s="45" t="s">
        <v>34</v>
      </c>
      <c r="N5" s="45" t="s">
        <v>34</v>
      </c>
      <c r="O5" s="45" t="s">
        <v>34</v>
      </c>
      <c r="P5" s="45" t="s">
        <v>34</v>
      </c>
      <c r="Q5" s="45" t="s">
        <v>34</v>
      </c>
      <c r="R5" s="45" t="s">
        <v>34</v>
      </c>
      <c r="S5" s="45" t="s">
        <v>34</v>
      </c>
      <c r="T5" s="45" t="s">
        <v>34</v>
      </c>
      <c r="U5" s="45" t="s">
        <v>34</v>
      </c>
      <c r="V5" s="45" t="s">
        <v>34</v>
      </c>
      <c r="W5" s="45" t="s">
        <v>34</v>
      </c>
      <c r="X5" s="45" t="s">
        <v>34</v>
      </c>
      <c r="Y5" s="18" t="s">
        <v>34</v>
      </c>
      <c r="AC5" s="17"/>
    </row>
    <row r="6" spans="1:29" x14ac:dyDescent="0.2">
      <c r="A6" s="38" t="s">
        <v>38</v>
      </c>
      <c r="B6" s="39" t="s">
        <v>24</v>
      </c>
      <c r="C6" s="40" t="s">
        <v>39</v>
      </c>
      <c r="D6" s="41"/>
      <c r="E6" s="34" t="s">
        <v>40</v>
      </c>
      <c r="F6" s="46" t="s">
        <v>34</v>
      </c>
      <c r="G6" s="46" t="s">
        <v>34</v>
      </c>
      <c r="H6" s="46" t="s">
        <v>34</v>
      </c>
      <c r="I6" s="46" t="s">
        <v>34</v>
      </c>
      <c r="J6" s="46" t="s">
        <v>34</v>
      </c>
      <c r="K6" s="46" t="s">
        <v>34</v>
      </c>
      <c r="L6" s="46" t="s">
        <v>34</v>
      </c>
      <c r="M6" s="46" t="s">
        <v>34</v>
      </c>
      <c r="N6" s="46" t="s">
        <v>34</v>
      </c>
      <c r="O6" s="46" t="s">
        <v>34</v>
      </c>
      <c r="P6" s="46" t="s">
        <v>34</v>
      </c>
      <c r="Q6" s="46" t="s">
        <v>34</v>
      </c>
      <c r="R6" s="46" t="s">
        <v>34</v>
      </c>
      <c r="S6" s="46" t="s">
        <v>34</v>
      </c>
      <c r="T6" s="46" t="s">
        <v>34</v>
      </c>
      <c r="U6" s="46" t="s">
        <v>34</v>
      </c>
      <c r="V6" s="46" t="s">
        <v>34</v>
      </c>
      <c r="W6" s="46" t="s">
        <v>34</v>
      </c>
      <c r="X6" s="46" t="s">
        <v>34</v>
      </c>
      <c r="Y6" s="47" t="s">
        <v>34</v>
      </c>
      <c r="AC6" s="17"/>
    </row>
    <row r="7" spans="1:29" x14ac:dyDescent="0.2">
      <c r="A7" s="48" t="s">
        <v>41</v>
      </c>
      <c r="B7" s="49"/>
      <c r="C7" s="49" t="s">
        <v>42</v>
      </c>
      <c r="D7" s="48"/>
      <c r="E7" s="49" t="s">
        <v>43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50"/>
    </row>
    <row r="8" spans="1:29" ht="30" x14ac:dyDescent="0.2">
      <c r="A8" s="38" t="s">
        <v>44</v>
      </c>
      <c r="B8" s="39" t="s">
        <v>45</v>
      </c>
      <c r="C8" s="51" t="s">
        <v>46</v>
      </c>
      <c r="D8" s="52"/>
      <c r="E8" s="51" t="s">
        <v>47</v>
      </c>
      <c r="F8" s="53" t="s">
        <v>48</v>
      </c>
      <c r="G8" s="53" t="s">
        <v>48</v>
      </c>
      <c r="H8" s="54" t="s">
        <v>34</v>
      </c>
      <c r="I8" s="53" t="s">
        <v>48</v>
      </c>
      <c r="J8" s="55" t="s">
        <v>27</v>
      </c>
      <c r="K8" s="53" t="s">
        <v>48</v>
      </c>
      <c r="L8" s="55" t="s">
        <v>27</v>
      </c>
      <c r="M8" s="53" t="s">
        <v>48</v>
      </c>
      <c r="N8" s="53" t="s">
        <v>48</v>
      </c>
      <c r="O8" s="53" t="s">
        <v>48</v>
      </c>
      <c r="P8" s="53" t="s">
        <v>48</v>
      </c>
      <c r="Q8" s="55" t="s">
        <v>27</v>
      </c>
      <c r="R8" s="55" t="s">
        <v>27</v>
      </c>
      <c r="S8" s="55" t="s">
        <v>27</v>
      </c>
      <c r="T8" s="53" t="s">
        <v>48</v>
      </c>
      <c r="U8" s="53" t="s">
        <v>48</v>
      </c>
      <c r="V8" s="53" t="s">
        <v>48</v>
      </c>
      <c r="W8" s="53" t="s">
        <v>48</v>
      </c>
      <c r="X8" s="55" t="s">
        <v>27</v>
      </c>
      <c r="Y8" s="56" t="s">
        <v>27</v>
      </c>
    </row>
    <row r="9" spans="1:29" x14ac:dyDescent="0.2">
      <c r="A9" s="32" t="s">
        <v>49</v>
      </c>
      <c r="B9" s="33" t="s">
        <v>45</v>
      </c>
      <c r="C9" s="57" t="s">
        <v>50</v>
      </c>
      <c r="D9" s="44"/>
      <c r="E9" s="57" t="s">
        <v>51</v>
      </c>
      <c r="F9" s="58" t="s">
        <v>48</v>
      </c>
      <c r="G9" s="58" t="s">
        <v>48</v>
      </c>
      <c r="H9" s="45" t="s">
        <v>34</v>
      </c>
      <c r="I9" s="58" t="s">
        <v>48</v>
      </c>
      <c r="J9" s="59" t="s">
        <v>27</v>
      </c>
      <c r="K9" s="58" t="s">
        <v>48</v>
      </c>
      <c r="L9" s="59" t="s">
        <v>27</v>
      </c>
      <c r="M9" s="58" t="s">
        <v>48</v>
      </c>
      <c r="N9" s="58" t="s">
        <v>48</v>
      </c>
      <c r="O9" s="58" t="s">
        <v>48</v>
      </c>
      <c r="P9" s="58" t="s">
        <v>48</v>
      </c>
      <c r="Q9" s="59" t="s">
        <v>27</v>
      </c>
      <c r="R9" s="59" t="s">
        <v>27</v>
      </c>
      <c r="S9" s="59" t="s">
        <v>27</v>
      </c>
      <c r="T9" s="58" t="s">
        <v>48</v>
      </c>
      <c r="U9" s="58" t="s">
        <v>48</v>
      </c>
      <c r="V9" s="58" t="s">
        <v>48</v>
      </c>
      <c r="W9" s="58" t="s">
        <v>48</v>
      </c>
      <c r="X9" s="59" t="s">
        <v>27</v>
      </c>
      <c r="Y9" s="19" t="s">
        <v>27</v>
      </c>
    </row>
    <row r="10" spans="1:29" x14ac:dyDescent="0.2">
      <c r="A10" s="38" t="s">
        <v>52</v>
      </c>
      <c r="B10" s="39" t="s">
        <v>45</v>
      </c>
      <c r="C10" s="60" t="s">
        <v>53</v>
      </c>
      <c r="D10" s="41"/>
      <c r="E10" s="60" t="s">
        <v>54</v>
      </c>
      <c r="F10" s="61" t="s">
        <v>48</v>
      </c>
      <c r="G10" s="61" t="s">
        <v>48</v>
      </c>
      <c r="H10" s="46" t="s">
        <v>34</v>
      </c>
      <c r="I10" s="61" t="s">
        <v>48</v>
      </c>
      <c r="J10" s="62" t="s">
        <v>27</v>
      </c>
      <c r="K10" s="61" t="s">
        <v>48</v>
      </c>
      <c r="L10" s="62" t="s">
        <v>27</v>
      </c>
      <c r="M10" s="61" t="s">
        <v>48</v>
      </c>
      <c r="N10" s="61" t="s">
        <v>48</v>
      </c>
      <c r="O10" s="61" t="s">
        <v>48</v>
      </c>
      <c r="P10" s="61" t="s">
        <v>48</v>
      </c>
      <c r="Q10" s="62" t="s">
        <v>27</v>
      </c>
      <c r="R10" s="62" t="s">
        <v>27</v>
      </c>
      <c r="S10" s="62" t="s">
        <v>27</v>
      </c>
      <c r="T10" s="61" t="s">
        <v>48</v>
      </c>
      <c r="U10" s="61" t="s">
        <v>48</v>
      </c>
      <c r="V10" s="61" t="s">
        <v>48</v>
      </c>
      <c r="W10" s="61" t="s">
        <v>48</v>
      </c>
      <c r="X10" s="62" t="s">
        <v>27</v>
      </c>
      <c r="Y10" s="63" t="s">
        <v>27</v>
      </c>
    </row>
    <row r="11" spans="1:29" x14ac:dyDescent="0.2">
      <c r="A11" s="32" t="s">
        <v>55</v>
      </c>
      <c r="B11" s="33" t="s">
        <v>45</v>
      </c>
      <c r="C11" s="57" t="s">
        <v>56</v>
      </c>
      <c r="D11" s="64"/>
      <c r="E11" s="57" t="s">
        <v>57</v>
      </c>
      <c r="F11" s="58" t="s">
        <v>48</v>
      </c>
      <c r="G11" s="58" t="s">
        <v>48</v>
      </c>
      <c r="H11" s="45" t="s">
        <v>34</v>
      </c>
      <c r="I11" s="58" t="s">
        <v>48</v>
      </c>
      <c r="J11" s="59" t="s">
        <v>27</v>
      </c>
      <c r="K11" s="58" t="s">
        <v>48</v>
      </c>
      <c r="L11" s="59" t="s">
        <v>27</v>
      </c>
      <c r="M11" s="58" t="s">
        <v>48</v>
      </c>
      <c r="N11" s="58" t="s">
        <v>48</v>
      </c>
      <c r="O11" s="58" t="s">
        <v>48</v>
      </c>
      <c r="P11" s="58" t="s">
        <v>48</v>
      </c>
      <c r="Q11" s="59" t="s">
        <v>27</v>
      </c>
      <c r="R11" s="59" t="s">
        <v>27</v>
      </c>
      <c r="S11" s="59" t="s">
        <v>27</v>
      </c>
      <c r="T11" s="58" t="s">
        <v>48</v>
      </c>
      <c r="U11" s="58" t="s">
        <v>48</v>
      </c>
      <c r="V11" s="58" t="s">
        <v>48</v>
      </c>
      <c r="W11" s="58" t="s">
        <v>48</v>
      </c>
      <c r="X11" s="59" t="s">
        <v>27</v>
      </c>
      <c r="Y11" s="19" t="s">
        <v>27</v>
      </c>
    </row>
    <row r="12" spans="1:29" x14ac:dyDescent="0.2">
      <c r="A12" s="38" t="s">
        <v>58</v>
      </c>
      <c r="B12" s="39" t="s">
        <v>45</v>
      </c>
      <c r="C12" s="65" t="s">
        <v>59</v>
      </c>
      <c r="D12" s="66"/>
      <c r="E12" s="65" t="s">
        <v>60</v>
      </c>
      <c r="F12" s="61" t="s">
        <v>48</v>
      </c>
      <c r="G12" s="61" t="s">
        <v>48</v>
      </c>
      <c r="H12" s="46" t="s">
        <v>34</v>
      </c>
      <c r="I12" s="61" t="s">
        <v>48</v>
      </c>
      <c r="J12" s="62" t="s">
        <v>27</v>
      </c>
      <c r="K12" s="61" t="s">
        <v>48</v>
      </c>
      <c r="L12" s="62" t="s">
        <v>27</v>
      </c>
      <c r="M12" s="61" t="s">
        <v>48</v>
      </c>
      <c r="N12" s="61" t="s">
        <v>48</v>
      </c>
      <c r="O12" s="61" t="s">
        <v>48</v>
      </c>
      <c r="P12" s="61" t="s">
        <v>48</v>
      </c>
      <c r="Q12" s="62" t="s">
        <v>27</v>
      </c>
      <c r="R12" s="62" t="s">
        <v>27</v>
      </c>
      <c r="S12" s="62" t="s">
        <v>27</v>
      </c>
      <c r="T12" s="61" t="s">
        <v>48</v>
      </c>
      <c r="U12" s="61" t="s">
        <v>48</v>
      </c>
      <c r="V12" s="61" t="s">
        <v>48</v>
      </c>
      <c r="W12" s="61" t="s">
        <v>48</v>
      </c>
      <c r="X12" s="62" t="s">
        <v>27</v>
      </c>
      <c r="Y12" s="63" t="s">
        <v>27</v>
      </c>
    </row>
    <row r="13" spans="1:29" x14ac:dyDescent="0.2">
      <c r="A13" s="32" t="s">
        <v>61</v>
      </c>
      <c r="B13" s="33" t="s">
        <v>45</v>
      </c>
      <c r="C13" s="67" t="s">
        <v>62</v>
      </c>
      <c r="D13" s="35"/>
      <c r="E13" s="67" t="s">
        <v>63</v>
      </c>
      <c r="F13" s="58" t="s">
        <v>48</v>
      </c>
      <c r="G13" s="58" t="s">
        <v>48</v>
      </c>
      <c r="H13" s="45" t="s">
        <v>34</v>
      </c>
      <c r="I13" s="58" t="s">
        <v>48</v>
      </c>
      <c r="J13" s="59" t="s">
        <v>27</v>
      </c>
      <c r="K13" s="58" t="s">
        <v>48</v>
      </c>
      <c r="L13" s="59" t="s">
        <v>27</v>
      </c>
      <c r="M13" s="58" t="s">
        <v>48</v>
      </c>
      <c r="N13" s="58" t="s">
        <v>48</v>
      </c>
      <c r="O13" s="58" t="s">
        <v>48</v>
      </c>
      <c r="P13" s="58" t="s">
        <v>48</v>
      </c>
      <c r="Q13" s="59" t="s">
        <v>27</v>
      </c>
      <c r="R13" s="59" t="s">
        <v>27</v>
      </c>
      <c r="S13" s="59" t="s">
        <v>27</v>
      </c>
      <c r="T13" s="58" t="s">
        <v>48</v>
      </c>
      <c r="U13" s="58" t="s">
        <v>48</v>
      </c>
      <c r="V13" s="58" t="s">
        <v>48</v>
      </c>
      <c r="W13" s="58" t="s">
        <v>48</v>
      </c>
      <c r="X13" s="59" t="s">
        <v>27</v>
      </c>
      <c r="Y13" s="19" t="s">
        <v>27</v>
      </c>
    </row>
    <row r="14" spans="1:29" x14ac:dyDescent="0.2">
      <c r="A14" s="38" t="s">
        <v>64</v>
      </c>
      <c r="B14" s="39" t="s">
        <v>45</v>
      </c>
      <c r="C14" s="68" t="s">
        <v>65</v>
      </c>
      <c r="D14" s="41"/>
      <c r="E14" s="68" t="s">
        <v>66</v>
      </c>
      <c r="F14" s="62" t="s">
        <v>27</v>
      </c>
      <c r="G14" s="62" t="s">
        <v>27</v>
      </c>
      <c r="H14" s="46" t="s">
        <v>34</v>
      </c>
      <c r="I14" s="62" t="s">
        <v>27</v>
      </c>
      <c r="J14" s="62" t="s">
        <v>27</v>
      </c>
      <c r="K14" s="62" t="s">
        <v>27</v>
      </c>
      <c r="L14" s="62" t="s">
        <v>27</v>
      </c>
      <c r="M14" s="62" t="s">
        <v>27</v>
      </c>
      <c r="N14" s="62" t="s">
        <v>27</v>
      </c>
      <c r="O14" s="62" t="s">
        <v>27</v>
      </c>
      <c r="P14" s="62" t="s">
        <v>27</v>
      </c>
      <c r="Q14" s="62" t="s">
        <v>27</v>
      </c>
      <c r="R14" s="62" t="s">
        <v>27</v>
      </c>
      <c r="S14" s="62" t="s">
        <v>27</v>
      </c>
      <c r="T14" s="62" t="s">
        <v>27</v>
      </c>
      <c r="U14" s="62" t="s">
        <v>27</v>
      </c>
      <c r="V14" s="62" t="s">
        <v>27</v>
      </c>
      <c r="W14" s="62" t="s">
        <v>27</v>
      </c>
      <c r="X14" s="62" t="s">
        <v>27</v>
      </c>
      <c r="Y14" s="63" t="s">
        <v>27</v>
      </c>
    </row>
    <row r="15" spans="1:29" x14ac:dyDescent="0.2">
      <c r="A15" s="32" t="s">
        <v>67</v>
      </c>
      <c r="B15" s="33" t="s">
        <v>45</v>
      </c>
      <c r="C15" s="67" t="s">
        <v>68</v>
      </c>
      <c r="D15" s="44"/>
      <c r="E15" s="67" t="s">
        <v>69</v>
      </c>
      <c r="F15" s="59" t="s">
        <v>27</v>
      </c>
      <c r="G15" s="59" t="s">
        <v>27</v>
      </c>
      <c r="H15" s="45" t="s">
        <v>34</v>
      </c>
      <c r="I15" s="59" t="s">
        <v>27</v>
      </c>
      <c r="J15" s="59" t="s">
        <v>27</v>
      </c>
      <c r="K15" s="59" t="s">
        <v>27</v>
      </c>
      <c r="L15" s="59" t="s">
        <v>27</v>
      </c>
      <c r="M15" s="59" t="s">
        <v>27</v>
      </c>
      <c r="N15" s="59" t="s">
        <v>27</v>
      </c>
      <c r="O15" s="59" t="s">
        <v>27</v>
      </c>
      <c r="P15" s="59" t="s">
        <v>27</v>
      </c>
      <c r="Q15" s="59" t="s">
        <v>27</v>
      </c>
      <c r="R15" s="59" t="s">
        <v>27</v>
      </c>
      <c r="S15" s="59" t="s">
        <v>27</v>
      </c>
      <c r="T15" s="59" t="s">
        <v>27</v>
      </c>
      <c r="U15" s="59" t="s">
        <v>27</v>
      </c>
      <c r="V15" s="59" t="s">
        <v>27</v>
      </c>
      <c r="W15" s="59" t="s">
        <v>27</v>
      </c>
      <c r="X15" s="59" t="s">
        <v>27</v>
      </c>
      <c r="Y15" s="19" t="s">
        <v>27</v>
      </c>
    </row>
    <row r="16" spans="1:29" x14ac:dyDescent="0.2">
      <c r="A16" s="38" t="s">
        <v>70</v>
      </c>
      <c r="B16" s="39" t="s">
        <v>45</v>
      </c>
      <c r="C16" s="68" t="s">
        <v>71</v>
      </c>
      <c r="D16" s="66"/>
      <c r="E16" s="68" t="s">
        <v>72</v>
      </c>
      <c r="F16" s="61" t="s">
        <v>48</v>
      </c>
      <c r="G16" s="61" t="s">
        <v>48</v>
      </c>
      <c r="H16" s="46" t="s">
        <v>34</v>
      </c>
      <c r="I16" s="61" t="s">
        <v>48</v>
      </c>
      <c r="J16" s="62" t="s">
        <v>27</v>
      </c>
      <c r="K16" s="61" t="s">
        <v>48</v>
      </c>
      <c r="L16" s="62" t="s">
        <v>27</v>
      </c>
      <c r="M16" s="61" t="s">
        <v>48</v>
      </c>
      <c r="N16" s="61" t="s">
        <v>48</v>
      </c>
      <c r="O16" s="61" t="s">
        <v>48</v>
      </c>
      <c r="P16" s="61" t="s">
        <v>48</v>
      </c>
      <c r="Q16" s="62" t="s">
        <v>27</v>
      </c>
      <c r="R16" s="62" t="s">
        <v>27</v>
      </c>
      <c r="S16" s="62" t="s">
        <v>27</v>
      </c>
      <c r="T16" s="61" t="s">
        <v>48</v>
      </c>
      <c r="U16" s="61" t="s">
        <v>48</v>
      </c>
      <c r="V16" s="61" t="s">
        <v>48</v>
      </c>
      <c r="W16" s="61" t="s">
        <v>48</v>
      </c>
      <c r="X16" s="62" t="s">
        <v>27</v>
      </c>
      <c r="Y16" s="63" t="s">
        <v>27</v>
      </c>
    </row>
    <row r="17" spans="1:25" x14ac:dyDescent="0.2">
      <c r="A17" s="32" t="s">
        <v>73</v>
      </c>
      <c r="B17" s="33" t="s">
        <v>45</v>
      </c>
      <c r="C17" s="69" t="s">
        <v>74</v>
      </c>
      <c r="D17" s="64"/>
      <c r="E17" s="69" t="s">
        <v>75</v>
      </c>
      <c r="F17" s="58" t="s">
        <v>48</v>
      </c>
      <c r="G17" s="58" t="s">
        <v>48</v>
      </c>
      <c r="H17" s="45" t="s">
        <v>34</v>
      </c>
      <c r="I17" s="58" t="s">
        <v>48</v>
      </c>
      <c r="J17" s="59" t="s">
        <v>27</v>
      </c>
      <c r="K17" s="58" t="s">
        <v>48</v>
      </c>
      <c r="L17" s="59" t="s">
        <v>27</v>
      </c>
      <c r="M17" s="58" t="s">
        <v>48</v>
      </c>
      <c r="N17" s="58" t="s">
        <v>48</v>
      </c>
      <c r="O17" s="58" t="s">
        <v>48</v>
      </c>
      <c r="P17" s="58" t="s">
        <v>48</v>
      </c>
      <c r="Q17" s="59" t="s">
        <v>27</v>
      </c>
      <c r="R17" s="59" t="s">
        <v>27</v>
      </c>
      <c r="S17" s="59" t="s">
        <v>27</v>
      </c>
      <c r="T17" s="58" t="s">
        <v>48</v>
      </c>
      <c r="U17" s="58" t="s">
        <v>48</v>
      </c>
      <c r="V17" s="58" t="s">
        <v>48</v>
      </c>
      <c r="W17" s="58" t="s">
        <v>48</v>
      </c>
      <c r="X17" s="59" t="s">
        <v>27</v>
      </c>
      <c r="Y17" s="19" t="s">
        <v>27</v>
      </c>
    </row>
    <row r="18" spans="1:25" x14ac:dyDescent="0.2">
      <c r="A18" s="38" t="s">
        <v>76</v>
      </c>
      <c r="B18" s="39" t="s">
        <v>45</v>
      </c>
      <c r="C18" s="70" t="s">
        <v>77</v>
      </c>
      <c r="D18" s="52"/>
      <c r="E18" s="70" t="s">
        <v>78</v>
      </c>
      <c r="F18" s="61" t="s">
        <v>48</v>
      </c>
      <c r="G18" s="61" t="s">
        <v>48</v>
      </c>
      <c r="H18" s="46" t="s">
        <v>34</v>
      </c>
      <c r="I18" s="61" t="s">
        <v>48</v>
      </c>
      <c r="J18" s="62" t="s">
        <v>27</v>
      </c>
      <c r="K18" s="61" t="s">
        <v>48</v>
      </c>
      <c r="L18" s="62" t="s">
        <v>27</v>
      </c>
      <c r="M18" s="61" t="s">
        <v>48</v>
      </c>
      <c r="N18" s="61" t="s">
        <v>48</v>
      </c>
      <c r="O18" s="61" t="s">
        <v>48</v>
      </c>
      <c r="P18" s="61" t="s">
        <v>48</v>
      </c>
      <c r="Q18" s="62" t="s">
        <v>27</v>
      </c>
      <c r="R18" s="62" t="s">
        <v>27</v>
      </c>
      <c r="S18" s="62" t="s">
        <v>27</v>
      </c>
      <c r="T18" s="61" t="s">
        <v>48</v>
      </c>
      <c r="U18" s="61" t="s">
        <v>48</v>
      </c>
      <c r="V18" s="61" t="s">
        <v>48</v>
      </c>
      <c r="W18" s="61" t="s">
        <v>48</v>
      </c>
      <c r="X18" s="62" t="s">
        <v>27</v>
      </c>
      <c r="Y18" s="63" t="s">
        <v>27</v>
      </c>
    </row>
    <row r="19" spans="1:25" x14ac:dyDescent="0.2">
      <c r="A19" s="32" t="s">
        <v>79</v>
      </c>
      <c r="B19" s="33" t="s">
        <v>45</v>
      </c>
      <c r="C19" s="69" t="s">
        <v>80</v>
      </c>
      <c r="D19" s="44"/>
      <c r="E19" s="69" t="s">
        <v>81</v>
      </c>
      <c r="F19" s="45" t="s">
        <v>34</v>
      </c>
      <c r="G19" s="45" t="s">
        <v>34</v>
      </c>
      <c r="H19" s="45" t="s">
        <v>34</v>
      </c>
      <c r="I19" s="45" t="s">
        <v>34</v>
      </c>
      <c r="J19" s="59" t="s">
        <v>27</v>
      </c>
      <c r="K19" s="45" t="s">
        <v>34</v>
      </c>
      <c r="L19" s="59" t="s">
        <v>27</v>
      </c>
      <c r="M19" s="45" t="s">
        <v>34</v>
      </c>
      <c r="N19" s="45" t="s">
        <v>34</v>
      </c>
      <c r="O19" s="45" t="s">
        <v>34</v>
      </c>
      <c r="P19" s="45" t="s">
        <v>34</v>
      </c>
      <c r="Q19" s="59" t="s">
        <v>27</v>
      </c>
      <c r="R19" s="59" t="s">
        <v>27</v>
      </c>
      <c r="S19" s="59" t="s">
        <v>27</v>
      </c>
      <c r="T19" s="45" t="s">
        <v>34</v>
      </c>
      <c r="U19" s="45" t="s">
        <v>34</v>
      </c>
      <c r="V19" s="45" t="s">
        <v>34</v>
      </c>
      <c r="W19" s="45" t="s">
        <v>34</v>
      </c>
      <c r="X19" s="59" t="s">
        <v>27</v>
      </c>
      <c r="Y19" s="19" t="s">
        <v>27</v>
      </c>
    </row>
    <row r="20" spans="1:25" x14ac:dyDescent="0.2">
      <c r="A20" s="38" t="s">
        <v>82</v>
      </c>
      <c r="B20" s="39" t="s">
        <v>45</v>
      </c>
      <c r="C20" s="70" t="s">
        <v>83</v>
      </c>
      <c r="D20" s="41"/>
      <c r="E20" s="70" t="s">
        <v>84</v>
      </c>
      <c r="F20" s="61" t="s">
        <v>48</v>
      </c>
      <c r="G20" s="61" t="s">
        <v>48</v>
      </c>
      <c r="H20" s="46" t="s">
        <v>34</v>
      </c>
      <c r="I20" s="61" t="s">
        <v>48</v>
      </c>
      <c r="J20" s="62" t="s">
        <v>27</v>
      </c>
      <c r="K20" s="61" t="s">
        <v>48</v>
      </c>
      <c r="L20" s="62" t="s">
        <v>27</v>
      </c>
      <c r="M20" s="61" t="s">
        <v>48</v>
      </c>
      <c r="N20" s="61" t="s">
        <v>48</v>
      </c>
      <c r="O20" s="61" t="s">
        <v>48</v>
      </c>
      <c r="P20" s="61" t="s">
        <v>48</v>
      </c>
      <c r="Q20" s="62" t="s">
        <v>27</v>
      </c>
      <c r="R20" s="62" t="s">
        <v>27</v>
      </c>
      <c r="S20" s="62" t="s">
        <v>27</v>
      </c>
      <c r="T20" s="61" t="s">
        <v>48</v>
      </c>
      <c r="U20" s="61" t="s">
        <v>48</v>
      </c>
      <c r="V20" s="61" t="s">
        <v>48</v>
      </c>
      <c r="W20" s="61" t="s">
        <v>48</v>
      </c>
      <c r="X20" s="62" t="s">
        <v>27</v>
      </c>
      <c r="Y20" s="63" t="s">
        <v>27</v>
      </c>
    </row>
    <row r="21" spans="1:25" x14ac:dyDescent="0.2">
      <c r="A21" s="32" t="s">
        <v>85</v>
      </c>
      <c r="B21" s="33" t="s">
        <v>45</v>
      </c>
      <c r="C21" s="71" t="s">
        <v>86</v>
      </c>
      <c r="D21" s="64"/>
      <c r="E21" s="71" t="s">
        <v>87</v>
      </c>
      <c r="F21" s="58" t="s">
        <v>48</v>
      </c>
      <c r="G21" s="58" t="s">
        <v>48</v>
      </c>
      <c r="H21" s="45" t="s">
        <v>34</v>
      </c>
      <c r="I21" s="58" t="s">
        <v>48</v>
      </c>
      <c r="J21" s="59" t="s">
        <v>27</v>
      </c>
      <c r="K21" s="58" t="s">
        <v>48</v>
      </c>
      <c r="L21" s="59" t="s">
        <v>27</v>
      </c>
      <c r="M21" s="58" t="s">
        <v>48</v>
      </c>
      <c r="N21" s="58" t="s">
        <v>48</v>
      </c>
      <c r="O21" s="58" t="s">
        <v>48</v>
      </c>
      <c r="P21" s="58" t="s">
        <v>48</v>
      </c>
      <c r="Q21" s="59" t="s">
        <v>27</v>
      </c>
      <c r="R21" s="59" t="s">
        <v>27</v>
      </c>
      <c r="S21" s="59" t="s">
        <v>27</v>
      </c>
      <c r="T21" s="58" t="s">
        <v>48</v>
      </c>
      <c r="U21" s="58" t="s">
        <v>48</v>
      </c>
      <c r="V21" s="58" t="s">
        <v>48</v>
      </c>
      <c r="W21" s="58" t="s">
        <v>48</v>
      </c>
      <c r="X21" s="59" t="s">
        <v>27</v>
      </c>
      <c r="Y21" s="19" t="s">
        <v>27</v>
      </c>
    </row>
    <row r="22" spans="1:25" x14ac:dyDescent="0.2">
      <c r="A22" s="38" t="s">
        <v>88</v>
      </c>
      <c r="B22" s="39" t="s">
        <v>45</v>
      </c>
      <c r="C22" s="70" t="s">
        <v>89</v>
      </c>
      <c r="D22" s="66"/>
      <c r="E22" s="70" t="s">
        <v>90</v>
      </c>
      <c r="F22" s="61" t="s">
        <v>48</v>
      </c>
      <c r="G22" s="61" t="s">
        <v>48</v>
      </c>
      <c r="H22" s="46" t="s">
        <v>34</v>
      </c>
      <c r="I22" s="61" t="s">
        <v>48</v>
      </c>
      <c r="J22" s="62" t="s">
        <v>27</v>
      </c>
      <c r="K22" s="61" t="s">
        <v>48</v>
      </c>
      <c r="L22" s="62" t="s">
        <v>27</v>
      </c>
      <c r="M22" s="61" t="s">
        <v>48</v>
      </c>
      <c r="N22" s="61" t="s">
        <v>48</v>
      </c>
      <c r="O22" s="61" t="s">
        <v>48</v>
      </c>
      <c r="P22" s="61" t="s">
        <v>48</v>
      </c>
      <c r="Q22" s="62" t="s">
        <v>27</v>
      </c>
      <c r="R22" s="62" t="s">
        <v>27</v>
      </c>
      <c r="S22" s="62" t="s">
        <v>27</v>
      </c>
      <c r="T22" s="61" t="s">
        <v>48</v>
      </c>
      <c r="U22" s="61" t="s">
        <v>48</v>
      </c>
      <c r="V22" s="61" t="s">
        <v>48</v>
      </c>
      <c r="W22" s="61" t="s">
        <v>48</v>
      </c>
      <c r="X22" s="62" t="s">
        <v>27</v>
      </c>
      <c r="Y22" s="63" t="s">
        <v>27</v>
      </c>
    </row>
    <row r="23" spans="1:25" x14ac:dyDescent="0.2">
      <c r="A23" s="32" t="s">
        <v>91</v>
      </c>
      <c r="B23" s="33" t="s">
        <v>45</v>
      </c>
      <c r="C23" s="71" t="s">
        <v>92</v>
      </c>
      <c r="D23" s="35"/>
      <c r="E23" s="71" t="s">
        <v>93</v>
      </c>
      <c r="F23" s="58" t="s">
        <v>48</v>
      </c>
      <c r="G23" s="58" t="s">
        <v>48</v>
      </c>
      <c r="H23" s="45" t="s">
        <v>34</v>
      </c>
      <c r="I23" s="58" t="s">
        <v>48</v>
      </c>
      <c r="J23" s="59" t="s">
        <v>27</v>
      </c>
      <c r="K23" s="58" t="s">
        <v>48</v>
      </c>
      <c r="L23" s="59" t="s">
        <v>27</v>
      </c>
      <c r="M23" s="58" t="s">
        <v>48</v>
      </c>
      <c r="N23" s="58" t="s">
        <v>48</v>
      </c>
      <c r="O23" s="58" t="s">
        <v>48</v>
      </c>
      <c r="P23" s="58" t="s">
        <v>48</v>
      </c>
      <c r="Q23" s="59" t="s">
        <v>27</v>
      </c>
      <c r="R23" s="59" t="s">
        <v>27</v>
      </c>
      <c r="S23" s="59" t="s">
        <v>27</v>
      </c>
      <c r="T23" s="58" t="s">
        <v>48</v>
      </c>
      <c r="U23" s="58" t="s">
        <v>48</v>
      </c>
      <c r="V23" s="58" t="s">
        <v>48</v>
      </c>
      <c r="W23" s="58" t="s">
        <v>48</v>
      </c>
      <c r="X23" s="59" t="s">
        <v>27</v>
      </c>
      <c r="Y23" s="19" t="s">
        <v>27</v>
      </c>
    </row>
    <row r="24" spans="1:25" x14ac:dyDescent="0.2">
      <c r="A24" s="38" t="s">
        <v>94</v>
      </c>
      <c r="B24" s="39" t="s">
        <v>45</v>
      </c>
      <c r="C24" s="72" t="s">
        <v>95</v>
      </c>
      <c r="D24" s="41"/>
      <c r="E24" s="72" t="s">
        <v>96</v>
      </c>
      <c r="F24" s="61" t="s">
        <v>48</v>
      </c>
      <c r="G24" s="61" t="s">
        <v>48</v>
      </c>
      <c r="H24" s="46" t="s">
        <v>34</v>
      </c>
      <c r="I24" s="61" t="s">
        <v>48</v>
      </c>
      <c r="J24" s="62" t="s">
        <v>27</v>
      </c>
      <c r="K24" s="61" t="s">
        <v>48</v>
      </c>
      <c r="L24" s="62" t="s">
        <v>27</v>
      </c>
      <c r="M24" s="61" t="s">
        <v>48</v>
      </c>
      <c r="N24" s="61" t="s">
        <v>48</v>
      </c>
      <c r="O24" s="61" t="s">
        <v>48</v>
      </c>
      <c r="P24" s="61" t="s">
        <v>48</v>
      </c>
      <c r="Q24" s="62" t="s">
        <v>27</v>
      </c>
      <c r="R24" s="62" t="s">
        <v>27</v>
      </c>
      <c r="S24" s="62" t="s">
        <v>27</v>
      </c>
      <c r="T24" s="61" t="s">
        <v>48</v>
      </c>
      <c r="U24" s="61" t="s">
        <v>48</v>
      </c>
      <c r="V24" s="61" t="s">
        <v>48</v>
      </c>
      <c r="W24" s="61" t="s">
        <v>48</v>
      </c>
      <c r="X24" s="62" t="s">
        <v>27</v>
      </c>
      <c r="Y24" s="63" t="s">
        <v>27</v>
      </c>
    </row>
    <row r="25" spans="1:25" x14ac:dyDescent="0.2">
      <c r="A25" s="32" t="s">
        <v>97</v>
      </c>
      <c r="B25" s="33" t="s">
        <v>45</v>
      </c>
      <c r="C25" s="69" t="s">
        <v>98</v>
      </c>
      <c r="D25" s="44"/>
      <c r="E25" s="69" t="s">
        <v>99</v>
      </c>
      <c r="F25" s="58" t="s">
        <v>48</v>
      </c>
      <c r="G25" s="58" t="s">
        <v>48</v>
      </c>
      <c r="H25" s="45" t="s">
        <v>34</v>
      </c>
      <c r="I25" s="58" t="s">
        <v>48</v>
      </c>
      <c r="J25" s="59" t="s">
        <v>27</v>
      </c>
      <c r="K25" s="58" t="s">
        <v>48</v>
      </c>
      <c r="L25" s="59" t="s">
        <v>27</v>
      </c>
      <c r="M25" s="58" t="s">
        <v>48</v>
      </c>
      <c r="N25" s="58" t="s">
        <v>48</v>
      </c>
      <c r="O25" s="58" t="s">
        <v>48</v>
      </c>
      <c r="P25" s="58" t="s">
        <v>48</v>
      </c>
      <c r="Q25" s="59" t="s">
        <v>27</v>
      </c>
      <c r="R25" s="59" t="s">
        <v>27</v>
      </c>
      <c r="S25" s="59" t="s">
        <v>27</v>
      </c>
      <c r="T25" s="58" t="s">
        <v>48</v>
      </c>
      <c r="U25" s="58" t="s">
        <v>48</v>
      </c>
      <c r="V25" s="58" t="s">
        <v>48</v>
      </c>
      <c r="W25" s="58" t="s">
        <v>48</v>
      </c>
      <c r="X25" s="59" t="s">
        <v>27</v>
      </c>
      <c r="Y25" s="19" t="s">
        <v>27</v>
      </c>
    </row>
    <row r="26" spans="1:25" x14ac:dyDescent="0.2">
      <c r="A26" s="38" t="s">
        <v>100</v>
      </c>
      <c r="B26" s="39" t="s">
        <v>45</v>
      </c>
      <c r="C26" s="72" t="s">
        <v>101</v>
      </c>
      <c r="D26" s="66"/>
      <c r="E26" s="72" t="s">
        <v>102</v>
      </c>
      <c r="F26" s="61" t="s">
        <v>48</v>
      </c>
      <c r="G26" s="61" t="s">
        <v>48</v>
      </c>
      <c r="H26" s="46" t="s">
        <v>34</v>
      </c>
      <c r="I26" s="61" t="s">
        <v>48</v>
      </c>
      <c r="J26" s="62" t="s">
        <v>27</v>
      </c>
      <c r="K26" s="62" t="s">
        <v>27</v>
      </c>
      <c r="L26" s="62" t="s">
        <v>27</v>
      </c>
      <c r="M26" s="62" t="s">
        <v>27</v>
      </c>
      <c r="N26" s="62" t="s">
        <v>27</v>
      </c>
      <c r="O26" s="62" t="s">
        <v>27</v>
      </c>
      <c r="P26" s="62" t="s">
        <v>27</v>
      </c>
      <c r="Q26" s="62" t="s">
        <v>27</v>
      </c>
      <c r="R26" s="62" t="s">
        <v>27</v>
      </c>
      <c r="S26" s="62" t="s">
        <v>27</v>
      </c>
      <c r="T26" s="62" t="s">
        <v>27</v>
      </c>
      <c r="U26" s="62" t="s">
        <v>27</v>
      </c>
      <c r="V26" s="62" t="s">
        <v>27</v>
      </c>
      <c r="W26" s="62" t="s">
        <v>27</v>
      </c>
      <c r="X26" s="62" t="s">
        <v>27</v>
      </c>
      <c r="Y26" s="63" t="s">
        <v>27</v>
      </c>
    </row>
    <row r="27" spans="1:25" x14ac:dyDescent="0.2">
      <c r="A27" s="32" t="s">
        <v>103</v>
      </c>
      <c r="B27" s="33" t="s">
        <v>45</v>
      </c>
      <c r="C27" s="34" t="s">
        <v>104</v>
      </c>
      <c r="D27" s="64"/>
      <c r="E27" s="34" t="s">
        <v>105</v>
      </c>
      <c r="F27" s="58" t="s">
        <v>48</v>
      </c>
      <c r="G27" s="58" t="s">
        <v>48</v>
      </c>
      <c r="H27" s="45" t="s">
        <v>34</v>
      </c>
      <c r="I27" s="58" t="s">
        <v>48</v>
      </c>
      <c r="J27" s="59" t="s">
        <v>27</v>
      </c>
      <c r="K27" s="58" t="s">
        <v>48</v>
      </c>
      <c r="L27" s="59" t="s">
        <v>27</v>
      </c>
      <c r="M27" s="58" t="s">
        <v>48</v>
      </c>
      <c r="N27" s="58" t="s">
        <v>48</v>
      </c>
      <c r="O27" s="58" t="s">
        <v>48</v>
      </c>
      <c r="P27" s="58" t="s">
        <v>48</v>
      </c>
      <c r="Q27" s="59" t="s">
        <v>27</v>
      </c>
      <c r="R27" s="59" t="s">
        <v>27</v>
      </c>
      <c r="S27" s="59" t="s">
        <v>27</v>
      </c>
      <c r="T27" s="58" t="s">
        <v>48</v>
      </c>
      <c r="U27" s="58" t="s">
        <v>48</v>
      </c>
      <c r="V27" s="58" t="s">
        <v>48</v>
      </c>
      <c r="W27" s="58" t="s">
        <v>48</v>
      </c>
      <c r="X27" s="59" t="s">
        <v>27</v>
      </c>
      <c r="Y27" s="19" t="s">
        <v>27</v>
      </c>
    </row>
    <row r="28" spans="1:25" x14ac:dyDescent="0.2">
      <c r="A28" s="38" t="s">
        <v>106</v>
      </c>
      <c r="B28" s="39" t="s">
        <v>45</v>
      </c>
      <c r="C28" s="40" t="s">
        <v>107</v>
      </c>
      <c r="D28" s="52"/>
      <c r="E28" s="40" t="s">
        <v>108</v>
      </c>
      <c r="F28" s="61" t="s">
        <v>48</v>
      </c>
      <c r="G28" s="61" t="s">
        <v>48</v>
      </c>
      <c r="H28" s="46" t="s">
        <v>34</v>
      </c>
      <c r="I28" s="61" t="s">
        <v>48</v>
      </c>
      <c r="J28" s="62" t="s">
        <v>27</v>
      </c>
      <c r="K28" s="62" t="s">
        <v>27</v>
      </c>
      <c r="L28" s="62" t="s">
        <v>27</v>
      </c>
      <c r="M28" s="61" t="s">
        <v>48</v>
      </c>
      <c r="N28" s="62" t="s">
        <v>27</v>
      </c>
      <c r="O28" s="62" t="s">
        <v>27</v>
      </c>
      <c r="P28" s="61" t="s">
        <v>48</v>
      </c>
      <c r="Q28" s="62" t="s">
        <v>27</v>
      </c>
      <c r="R28" s="62" t="s">
        <v>27</v>
      </c>
      <c r="S28" s="62" t="s">
        <v>27</v>
      </c>
      <c r="T28" s="62" t="s">
        <v>27</v>
      </c>
      <c r="U28" s="61" t="s">
        <v>48</v>
      </c>
      <c r="V28" s="62" t="s">
        <v>27</v>
      </c>
      <c r="W28" s="62" t="s">
        <v>27</v>
      </c>
      <c r="X28" s="62" t="s">
        <v>27</v>
      </c>
      <c r="Y28" s="63" t="s">
        <v>27</v>
      </c>
    </row>
    <row r="29" spans="1:25" x14ac:dyDescent="0.2">
      <c r="A29" s="32" t="s">
        <v>109</v>
      </c>
      <c r="B29" s="33" t="s">
        <v>45</v>
      </c>
      <c r="C29" s="34" t="s">
        <v>110</v>
      </c>
      <c r="D29" s="44"/>
      <c r="E29" s="34" t="s">
        <v>111</v>
      </c>
      <c r="F29" s="58" t="s">
        <v>48</v>
      </c>
      <c r="G29" s="58" t="s">
        <v>48</v>
      </c>
      <c r="H29" s="45" t="s">
        <v>34</v>
      </c>
      <c r="I29" s="58" t="s">
        <v>48</v>
      </c>
      <c r="J29" s="59" t="s">
        <v>27</v>
      </c>
      <c r="K29" s="59" t="s">
        <v>27</v>
      </c>
      <c r="L29" s="59" t="s">
        <v>27</v>
      </c>
      <c r="M29" s="58" t="s">
        <v>48</v>
      </c>
      <c r="N29" s="59" t="s">
        <v>27</v>
      </c>
      <c r="O29" s="59" t="s">
        <v>27</v>
      </c>
      <c r="P29" s="58" t="s">
        <v>48</v>
      </c>
      <c r="Q29" s="59" t="s">
        <v>27</v>
      </c>
      <c r="R29" s="59" t="s">
        <v>27</v>
      </c>
      <c r="S29" s="59" t="s">
        <v>27</v>
      </c>
      <c r="T29" s="59" t="s">
        <v>27</v>
      </c>
      <c r="U29" s="58" t="s">
        <v>48</v>
      </c>
      <c r="V29" s="59" t="s">
        <v>27</v>
      </c>
      <c r="W29" s="59" t="s">
        <v>27</v>
      </c>
      <c r="X29" s="59" t="s">
        <v>27</v>
      </c>
      <c r="Y29" s="19" t="s">
        <v>27</v>
      </c>
    </row>
    <row r="30" spans="1:25" x14ac:dyDescent="0.2">
      <c r="A30" s="38" t="s">
        <v>112</v>
      </c>
      <c r="B30" s="39" t="s">
        <v>45</v>
      </c>
      <c r="C30" s="40" t="s">
        <v>113</v>
      </c>
      <c r="D30" s="41"/>
      <c r="E30" s="40" t="s">
        <v>114</v>
      </c>
      <c r="F30" s="61" t="s">
        <v>48</v>
      </c>
      <c r="G30" s="61" t="s">
        <v>48</v>
      </c>
      <c r="H30" s="46" t="s">
        <v>34</v>
      </c>
      <c r="I30" s="61" t="s">
        <v>48</v>
      </c>
      <c r="J30" s="62" t="s">
        <v>27</v>
      </c>
      <c r="K30" s="61" t="s">
        <v>48</v>
      </c>
      <c r="L30" s="62" t="s">
        <v>27</v>
      </c>
      <c r="M30" s="61" t="s">
        <v>48</v>
      </c>
      <c r="N30" s="61" t="s">
        <v>48</v>
      </c>
      <c r="O30" s="61" t="s">
        <v>48</v>
      </c>
      <c r="P30" s="61" t="s">
        <v>48</v>
      </c>
      <c r="Q30" s="62" t="s">
        <v>27</v>
      </c>
      <c r="R30" s="62" t="s">
        <v>27</v>
      </c>
      <c r="S30" s="62" t="s">
        <v>27</v>
      </c>
      <c r="T30" s="61" t="s">
        <v>48</v>
      </c>
      <c r="U30" s="61" t="s">
        <v>48</v>
      </c>
      <c r="V30" s="61" t="s">
        <v>48</v>
      </c>
      <c r="W30" s="61" t="s">
        <v>48</v>
      </c>
      <c r="X30" s="62" t="s">
        <v>27</v>
      </c>
      <c r="Y30" s="63" t="s">
        <v>27</v>
      </c>
    </row>
    <row r="31" spans="1:25" x14ac:dyDescent="0.2">
      <c r="A31" s="32" t="s">
        <v>115</v>
      </c>
      <c r="B31" s="33" t="s">
        <v>45</v>
      </c>
      <c r="C31" s="34" t="s">
        <v>116</v>
      </c>
      <c r="D31" s="64"/>
      <c r="E31" s="34" t="s">
        <v>117</v>
      </c>
      <c r="F31" s="59" t="s">
        <v>27</v>
      </c>
      <c r="G31" s="59" t="s">
        <v>27</v>
      </c>
      <c r="H31" s="45" t="s">
        <v>34</v>
      </c>
      <c r="I31" s="59" t="s">
        <v>27</v>
      </c>
      <c r="J31" s="59" t="s">
        <v>27</v>
      </c>
      <c r="K31" s="59" t="s">
        <v>27</v>
      </c>
      <c r="L31" s="59" t="s">
        <v>27</v>
      </c>
      <c r="M31" s="59" t="s">
        <v>27</v>
      </c>
      <c r="N31" s="59" t="s">
        <v>27</v>
      </c>
      <c r="O31" s="59" t="s">
        <v>27</v>
      </c>
      <c r="P31" s="59" t="s">
        <v>27</v>
      </c>
      <c r="Q31" s="59" t="s">
        <v>27</v>
      </c>
      <c r="R31" s="59" t="s">
        <v>27</v>
      </c>
      <c r="S31" s="59" t="s">
        <v>27</v>
      </c>
      <c r="T31" s="59" t="s">
        <v>27</v>
      </c>
      <c r="U31" s="59" t="s">
        <v>27</v>
      </c>
      <c r="V31" s="59" t="s">
        <v>27</v>
      </c>
      <c r="W31" s="59" t="s">
        <v>27</v>
      </c>
      <c r="X31" s="59" t="s">
        <v>27</v>
      </c>
      <c r="Y31" s="19" t="s">
        <v>27</v>
      </c>
    </row>
    <row r="32" spans="1:25" x14ac:dyDescent="0.2">
      <c r="A32" s="38" t="s">
        <v>118</v>
      </c>
      <c r="B32" s="39" t="s">
        <v>45</v>
      </c>
      <c r="C32" s="73" t="s">
        <v>119</v>
      </c>
      <c r="D32" s="66"/>
      <c r="E32" s="73" t="s">
        <v>120</v>
      </c>
      <c r="F32" s="61" t="s">
        <v>48</v>
      </c>
      <c r="G32" s="61" t="s">
        <v>48</v>
      </c>
      <c r="H32" s="46" t="s">
        <v>34</v>
      </c>
      <c r="I32" s="61" t="s">
        <v>48</v>
      </c>
      <c r="J32" s="62" t="s">
        <v>27</v>
      </c>
      <c r="K32" s="61" t="s">
        <v>48</v>
      </c>
      <c r="L32" s="62" t="s">
        <v>27</v>
      </c>
      <c r="M32" s="61" t="s">
        <v>48</v>
      </c>
      <c r="N32" s="61" t="s">
        <v>48</v>
      </c>
      <c r="O32" s="61" t="s">
        <v>48</v>
      </c>
      <c r="P32" s="61" t="s">
        <v>48</v>
      </c>
      <c r="Q32" s="62" t="s">
        <v>27</v>
      </c>
      <c r="R32" s="62" t="s">
        <v>27</v>
      </c>
      <c r="S32" s="62" t="s">
        <v>27</v>
      </c>
      <c r="T32" s="61" t="s">
        <v>48</v>
      </c>
      <c r="U32" s="61" t="s">
        <v>48</v>
      </c>
      <c r="V32" s="61" t="s">
        <v>48</v>
      </c>
      <c r="W32" s="61" t="s">
        <v>48</v>
      </c>
      <c r="X32" s="62" t="s">
        <v>27</v>
      </c>
      <c r="Y32" s="63" t="s">
        <v>27</v>
      </c>
    </row>
    <row r="33" spans="1:26" x14ac:dyDescent="0.2">
      <c r="A33" s="32" t="s">
        <v>121</v>
      </c>
      <c r="B33" s="33" t="s">
        <v>45</v>
      </c>
      <c r="C33" s="74" t="s">
        <v>122</v>
      </c>
      <c r="D33" s="35"/>
      <c r="E33" s="74" t="s">
        <v>123</v>
      </c>
      <c r="F33" s="58" t="s">
        <v>48</v>
      </c>
      <c r="G33" s="58" t="s">
        <v>48</v>
      </c>
      <c r="H33" s="45" t="s">
        <v>34</v>
      </c>
      <c r="I33" s="58" t="s">
        <v>48</v>
      </c>
      <c r="J33" s="59" t="s">
        <v>27</v>
      </c>
      <c r="K33" s="58" t="s">
        <v>48</v>
      </c>
      <c r="L33" s="59" t="s">
        <v>27</v>
      </c>
      <c r="M33" s="58" t="s">
        <v>48</v>
      </c>
      <c r="N33" s="58" t="s">
        <v>48</v>
      </c>
      <c r="O33" s="58" t="s">
        <v>48</v>
      </c>
      <c r="P33" s="58" t="s">
        <v>48</v>
      </c>
      <c r="Q33" s="59" t="s">
        <v>27</v>
      </c>
      <c r="R33" s="59" t="s">
        <v>27</v>
      </c>
      <c r="S33" s="59" t="s">
        <v>27</v>
      </c>
      <c r="T33" s="58" t="s">
        <v>48</v>
      </c>
      <c r="U33" s="58" t="s">
        <v>48</v>
      </c>
      <c r="V33" s="58" t="s">
        <v>48</v>
      </c>
      <c r="W33" s="58" t="s">
        <v>48</v>
      </c>
      <c r="X33" s="59" t="s">
        <v>27</v>
      </c>
      <c r="Y33" s="19" t="s">
        <v>27</v>
      </c>
    </row>
    <row r="34" spans="1:26" x14ac:dyDescent="0.2">
      <c r="A34" s="38" t="s">
        <v>124</v>
      </c>
      <c r="B34" s="39" t="s">
        <v>45</v>
      </c>
      <c r="C34" s="73" t="s">
        <v>125</v>
      </c>
      <c r="D34" s="41"/>
      <c r="E34" s="73" t="s">
        <v>126</v>
      </c>
      <c r="F34" s="61" t="s">
        <v>48</v>
      </c>
      <c r="G34" s="61" t="s">
        <v>48</v>
      </c>
      <c r="H34" s="46" t="s">
        <v>34</v>
      </c>
      <c r="I34" s="61" t="s">
        <v>48</v>
      </c>
      <c r="J34" s="62" t="s">
        <v>27</v>
      </c>
      <c r="K34" s="61" t="s">
        <v>48</v>
      </c>
      <c r="L34" s="62" t="s">
        <v>27</v>
      </c>
      <c r="M34" s="61" t="s">
        <v>48</v>
      </c>
      <c r="N34" s="61" t="s">
        <v>48</v>
      </c>
      <c r="O34" s="61" t="s">
        <v>48</v>
      </c>
      <c r="P34" s="61" t="s">
        <v>48</v>
      </c>
      <c r="Q34" s="62" t="s">
        <v>27</v>
      </c>
      <c r="R34" s="62" t="s">
        <v>27</v>
      </c>
      <c r="S34" s="62" t="s">
        <v>27</v>
      </c>
      <c r="T34" s="61" t="s">
        <v>48</v>
      </c>
      <c r="U34" s="61" t="s">
        <v>48</v>
      </c>
      <c r="V34" s="61" t="s">
        <v>48</v>
      </c>
      <c r="W34" s="61" t="s">
        <v>48</v>
      </c>
      <c r="X34" s="62" t="s">
        <v>27</v>
      </c>
      <c r="Y34" s="63" t="s">
        <v>27</v>
      </c>
    </row>
    <row r="35" spans="1:26" x14ac:dyDescent="0.2">
      <c r="A35" s="32" t="s">
        <v>127</v>
      </c>
      <c r="B35" s="33" t="s">
        <v>45</v>
      </c>
      <c r="C35" s="74" t="s">
        <v>128</v>
      </c>
      <c r="D35" s="44"/>
      <c r="E35" s="74" t="s">
        <v>129</v>
      </c>
      <c r="F35" s="58" t="s">
        <v>48</v>
      </c>
      <c r="G35" s="58" t="s">
        <v>48</v>
      </c>
      <c r="H35" s="45" t="s">
        <v>34</v>
      </c>
      <c r="I35" s="58" t="s">
        <v>48</v>
      </c>
      <c r="J35" s="59" t="s">
        <v>27</v>
      </c>
      <c r="K35" s="58" t="s">
        <v>48</v>
      </c>
      <c r="L35" s="59" t="s">
        <v>27</v>
      </c>
      <c r="M35" s="58" t="s">
        <v>48</v>
      </c>
      <c r="N35" s="58" t="s">
        <v>48</v>
      </c>
      <c r="O35" s="58" t="s">
        <v>48</v>
      </c>
      <c r="P35" s="58" t="s">
        <v>48</v>
      </c>
      <c r="Q35" s="59" t="s">
        <v>27</v>
      </c>
      <c r="R35" s="59" t="s">
        <v>27</v>
      </c>
      <c r="S35" s="59" t="s">
        <v>27</v>
      </c>
      <c r="T35" s="58" t="s">
        <v>48</v>
      </c>
      <c r="U35" s="58" t="s">
        <v>48</v>
      </c>
      <c r="V35" s="58" t="s">
        <v>48</v>
      </c>
      <c r="W35" s="58" t="s">
        <v>48</v>
      </c>
      <c r="X35" s="59" t="s">
        <v>27</v>
      </c>
      <c r="Y35" s="19" t="s">
        <v>27</v>
      </c>
    </row>
    <row r="36" spans="1:26" x14ac:dyDescent="0.2">
      <c r="A36" s="38" t="s">
        <v>130</v>
      </c>
      <c r="B36" s="39" t="s">
        <v>45</v>
      </c>
      <c r="C36" s="40" t="s">
        <v>131</v>
      </c>
      <c r="D36" s="66"/>
      <c r="E36" s="40" t="s">
        <v>132</v>
      </c>
      <c r="F36" s="61" t="s">
        <v>48</v>
      </c>
      <c r="G36" s="61" t="s">
        <v>48</v>
      </c>
      <c r="H36" s="46" t="s">
        <v>34</v>
      </c>
      <c r="I36" s="61" t="s">
        <v>48</v>
      </c>
      <c r="J36" s="62" t="s">
        <v>27</v>
      </c>
      <c r="K36" s="61" t="s">
        <v>48</v>
      </c>
      <c r="L36" s="62" t="s">
        <v>27</v>
      </c>
      <c r="M36" s="61" t="s">
        <v>48</v>
      </c>
      <c r="N36" s="61" t="s">
        <v>48</v>
      </c>
      <c r="O36" s="61" t="s">
        <v>48</v>
      </c>
      <c r="P36" s="61" t="s">
        <v>48</v>
      </c>
      <c r="Q36" s="62" t="s">
        <v>27</v>
      </c>
      <c r="R36" s="62" t="s">
        <v>27</v>
      </c>
      <c r="S36" s="62" t="s">
        <v>27</v>
      </c>
      <c r="T36" s="61" t="s">
        <v>48</v>
      </c>
      <c r="U36" s="61" t="s">
        <v>48</v>
      </c>
      <c r="V36" s="61" t="s">
        <v>48</v>
      </c>
      <c r="W36" s="61" t="s">
        <v>48</v>
      </c>
      <c r="X36" s="62" t="s">
        <v>27</v>
      </c>
      <c r="Y36" s="63" t="s">
        <v>27</v>
      </c>
    </row>
    <row r="37" spans="1:26" x14ac:dyDescent="0.2">
      <c r="A37" s="32" t="s">
        <v>133</v>
      </c>
      <c r="B37" s="33"/>
      <c r="C37" s="34"/>
      <c r="D37" s="64"/>
      <c r="E37" s="34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75"/>
    </row>
    <row r="38" spans="1:26" x14ac:dyDescent="0.2">
      <c r="A38" s="38" t="s">
        <v>134</v>
      </c>
      <c r="B38" s="39"/>
      <c r="C38" s="76"/>
      <c r="D38" s="52"/>
      <c r="E38" s="76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77"/>
    </row>
    <row r="39" spans="1:26" x14ac:dyDescent="0.2">
      <c r="A39" s="48" t="s">
        <v>135</v>
      </c>
      <c r="B39" s="49"/>
      <c r="C39" s="49" t="s">
        <v>136</v>
      </c>
      <c r="D39" s="48"/>
      <c r="E39" s="49" t="s">
        <v>137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50"/>
      <c r="Z39" s="26"/>
    </row>
    <row r="40" spans="1:26" x14ac:dyDescent="0.2">
      <c r="A40" s="38" t="s">
        <v>138</v>
      </c>
      <c r="B40" s="39" t="s">
        <v>139</v>
      </c>
      <c r="C40" s="60" t="s">
        <v>140</v>
      </c>
      <c r="D40" s="52"/>
      <c r="E40" s="60" t="s">
        <v>141</v>
      </c>
      <c r="F40" s="53" t="s">
        <v>48</v>
      </c>
      <c r="G40" s="53" t="s">
        <v>48</v>
      </c>
      <c r="H40" s="42" t="s">
        <v>34</v>
      </c>
      <c r="I40" s="53" t="s">
        <v>48</v>
      </c>
      <c r="J40" s="55" t="s">
        <v>27</v>
      </c>
      <c r="K40" s="53" t="s">
        <v>48</v>
      </c>
      <c r="L40" s="55" t="s">
        <v>27</v>
      </c>
      <c r="M40" s="53" t="s">
        <v>48</v>
      </c>
      <c r="N40" s="53" t="s">
        <v>48</v>
      </c>
      <c r="O40" s="53" t="s">
        <v>48</v>
      </c>
      <c r="P40" s="53" t="s">
        <v>48</v>
      </c>
      <c r="Q40" s="55" t="s">
        <v>27</v>
      </c>
      <c r="R40" s="55" t="s">
        <v>27</v>
      </c>
      <c r="S40" s="55" t="s">
        <v>27</v>
      </c>
      <c r="T40" s="53" t="s">
        <v>48</v>
      </c>
      <c r="U40" s="53" t="s">
        <v>48</v>
      </c>
      <c r="V40" s="53" t="s">
        <v>48</v>
      </c>
      <c r="W40" s="53" t="s">
        <v>48</v>
      </c>
      <c r="X40" s="55" t="s">
        <v>27</v>
      </c>
      <c r="Y40" s="56" t="s">
        <v>27</v>
      </c>
      <c r="Z40" s="26"/>
    </row>
    <row r="41" spans="1:26" x14ac:dyDescent="0.2">
      <c r="A41" s="32" t="s">
        <v>142</v>
      </c>
      <c r="B41" s="33" t="s">
        <v>139</v>
      </c>
      <c r="C41" s="57" t="s">
        <v>143</v>
      </c>
      <c r="D41" s="44"/>
      <c r="E41" s="57" t="s">
        <v>144</v>
      </c>
      <c r="F41" s="59" t="s">
        <v>27</v>
      </c>
      <c r="G41" s="59" t="s">
        <v>27</v>
      </c>
      <c r="H41" s="78" t="s">
        <v>34</v>
      </c>
      <c r="I41" s="59" t="s">
        <v>27</v>
      </c>
      <c r="J41" s="59" t="s">
        <v>27</v>
      </c>
      <c r="K41" s="59" t="s">
        <v>27</v>
      </c>
      <c r="L41" s="59" t="s">
        <v>27</v>
      </c>
      <c r="M41" s="59" t="s">
        <v>27</v>
      </c>
      <c r="N41" s="59" t="s">
        <v>27</v>
      </c>
      <c r="O41" s="59" t="s">
        <v>27</v>
      </c>
      <c r="P41" s="59" t="s">
        <v>27</v>
      </c>
      <c r="Q41" s="59" t="s">
        <v>27</v>
      </c>
      <c r="R41" s="59" t="s">
        <v>27</v>
      </c>
      <c r="S41" s="59" t="s">
        <v>27</v>
      </c>
      <c r="T41" s="59" t="s">
        <v>27</v>
      </c>
      <c r="U41" s="58" t="s">
        <v>48</v>
      </c>
      <c r="V41" s="59" t="s">
        <v>27</v>
      </c>
      <c r="W41" s="59" t="s">
        <v>27</v>
      </c>
      <c r="X41" s="59" t="s">
        <v>27</v>
      </c>
      <c r="Y41" s="19" t="s">
        <v>27</v>
      </c>
      <c r="Z41" s="26"/>
    </row>
    <row r="42" spans="1:26" x14ac:dyDescent="0.2">
      <c r="A42" s="38" t="s">
        <v>145</v>
      </c>
      <c r="B42" s="39" t="s">
        <v>139</v>
      </c>
      <c r="C42" s="65" t="s">
        <v>146</v>
      </c>
      <c r="D42" s="41"/>
      <c r="E42" s="65" t="s">
        <v>147</v>
      </c>
      <c r="F42" s="61" t="s">
        <v>48</v>
      </c>
      <c r="G42" s="61" t="s">
        <v>48</v>
      </c>
      <c r="H42" s="42" t="s">
        <v>34</v>
      </c>
      <c r="I42" s="61" t="s">
        <v>48</v>
      </c>
      <c r="J42" s="62" t="s">
        <v>27</v>
      </c>
      <c r="K42" s="61" t="s">
        <v>48</v>
      </c>
      <c r="L42" s="62" t="s">
        <v>27</v>
      </c>
      <c r="M42" s="61" t="s">
        <v>48</v>
      </c>
      <c r="N42" s="61" t="s">
        <v>48</v>
      </c>
      <c r="O42" s="61" t="s">
        <v>48</v>
      </c>
      <c r="P42" s="61" t="s">
        <v>48</v>
      </c>
      <c r="Q42" s="62" t="s">
        <v>27</v>
      </c>
      <c r="R42" s="62" t="s">
        <v>27</v>
      </c>
      <c r="S42" s="62" t="s">
        <v>27</v>
      </c>
      <c r="T42" s="61" t="s">
        <v>48</v>
      </c>
      <c r="U42" s="61" t="s">
        <v>48</v>
      </c>
      <c r="V42" s="61" t="s">
        <v>48</v>
      </c>
      <c r="W42" s="61" t="s">
        <v>48</v>
      </c>
      <c r="X42" s="62" t="s">
        <v>27</v>
      </c>
      <c r="Y42" s="63" t="s">
        <v>27</v>
      </c>
      <c r="Z42" s="26"/>
    </row>
    <row r="43" spans="1:26" x14ac:dyDescent="0.2">
      <c r="A43" s="32" t="s">
        <v>148</v>
      </c>
      <c r="B43" s="33" t="s">
        <v>139</v>
      </c>
      <c r="C43" s="79" t="s">
        <v>149</v>
      </c>
      <c r="D43" s="64"/>
      <c r="E43" s="79" t="s">
        <v>150</v>
      </c>
      <c r="F43" s="59" t="s">
        <v>27</v>
      </c>
      <c r="G43" s="58" t="s">
        <v>48</v>
      </c>
      <c r="H43" s="78" t="s">
        <v>34</v>
      </c>
      <c r="I43" s="59" t="s">
        <v>27</v>
      </c>
      <c r="J43" s="59" t="s">
        <v>27</v>
      </c>
      <c r="K43" s="59" t="s">
        <v>27</v>
      </c>
      <c r="L43" s="59" t="s">
        <v>27</v>
      </c>
      <c r="M43" s="59" t="s">
        <v>27</v>
      </c>
      <c r="N43" s="59" t="s">
        <v>27</v>
      </c>
      <c r="O43" s="59" t="s">
        <v>27</v>
      </c>
      <c r="P43" s="59" t="s">
        <v>27</v>
      </c>
      <c r="Q43" s="59" t="s">
        <v>27</v>
      </c>
      <c r="R43" s="59" t="s">
        <v>27</v>
      </c>
      <c r="S43" s="59" t="s">
        <v>27</v>
      </c>
      <c r="T43" s="59" t="s">
        <v>27</v>
      </c>
      <c r="U43" s="59" t="s">
        <v>27</v>
      </c>
      <c r="V43" s="59" t="s">
        <v>27</v>
      </c>
      <c r="W43" s="59" t="s">
        <v>27</v>
      </c>
      <c r="X43" s="59" t="s">
        <v>27</v>
      </c>
      <c r="Y43" s="19" t="s">
        <v>27</v>
      </c>
      <c r="Z43" s="26"/>
    </row>
    <row r="44" spans="1:26" x14ac:dyDescent="0.2">
      <c r="A44" s="38" t="s">
        <v>151</v>
      </c>
      <c r="B44" s="39" t="s">
        <v>139</v>
      </c>
      <c r="C44" s="72" t="s">
        <v>152</v>
      </c>
      <c r="D44" s="66"/>
      <c r="E44" s="72" t="s">
        <v>153</v>
      </c>
      <c r="F44" s="61" t="s">
        <v>48</v>
      </c>
      <c r="G44" s="61" t="s">
        <v>48</v>
      </c>
      <c r="H44" s="42" t="s">
        <v>34</v>
      </c>
      <c r="I44" s="61" t="s">
        <v>48</v>
      </c>
      <c r="J44" s="62" t="s">
        <v>27</v>
      </c>
      <c r="K44" s="61" t="s">
        <v>48</v>
      </c>
      <c r="L44" s="62" t="s">
        <v>27</v>
      </c>
      <c r="M44" s="61" t="s">
        <v>48</v>
      </c>
      <c r="N44" s="61" t="s">
        <v>48</v>
      </c>
      <c r="O44" s="61" t="s">
        <v>48</v>
      </c>
      <c r="P44" s="61" t="s">
        <v>48</v>
      </c>
      <c r="Q44" s="62" t="s">
        <v>27</v>
      </c>
      <c r="R44" s="62" t="s">
        <v>27</v>
      </c>
      <c r="S44" s="62" t="s">
        <v>27</v>
      </c>
      <c r="T44" s="61" t="s">
        <v>48</v>
      </c>
      <c r="U44" s="61" t="s">
        <v>48</v>
      </c>
      <c r="V44" s="61" t="s">
        <v>48</v>
      </c>
      <c r="W44" s="61" t="s">
        <v>48</v>
      </c>
      <c r="X44" s="62" t="s">
        <v>27</v>
      </c>
      <c r="Y44" s="63" t="s">
        <v>27</v>
      </c>
      <c r="Z44" s="26"/>
    </row>
    <row r="45" spans="1:26" x14ac:dyDescent="0.2">
      <c r="A45" s="32" t="s">
        <v>154</v>
      </c>
      <c r="B45" s="33" t="s">
        <v>139</v>
      </c>
      <c r="C45" s="69" t="s">
        <v>155</v>
      </c>
      <c r="D45" s="64"/>
      <c r="E45" s="69" t="s">
        <v>156</v>
      </c>
      <c r="F45" s="58" t="s">
        <v>48</v>
      </c>
      <c r="G45" s="58" t="s">
        <v>48</v>
      </c>
      <c r="H45" s="78" t="s">
        <v>34</v>
      </c>
      <c r="I45" s="58" t="s">
        <v>48</v>
      </c>
      <c r="J45" s="59" t="s">
        <v>27</v>
      </c>
      <c r="K45" s="58" t="s">
        <v>48</v>
      </c>
      <c r="L45" s="59" t="s">
        <v>27</v>
      </c>
      <c r="M45" s="58" t="s">
        <v>48</v>
      </c>
      <c r="N45" s="58" t="s">
        <v>48</v>
      </c>
      <c r="O45" s="58" t="s">
        <v>48</v>
      </c>
      <c r="P45" s="58" t="s">
        <v>48</v>
      </c>
      <c r="Q45" s="59" t="s">
        <v>27</v>
      </c>
      <c r="R45" s="59" t="s">
        <v>27</v>
      </c>
      <c r="S45" s="59" t="s">
        <v>27</v>
      </c>
      <c r="T45" s="58" t="s">
        <v>48</v>
      </c>
      <c r="U45" s="58" t="s">
        <v>48</v>
      </c>
      <c r="V45" s="58" t="s">
        <v>48</v>
      </c>
      <c r="W45" s="58" t="s">
        <v>48</v>
      </c>
      <c r="X45" s="59" t="s">
        <v>27</v>
      </c>
      <c r="Y45" s="19" t="s">
        <v>27</v>
      </c>
      <c r="Z45" s="26"/>
    </row>
    <row r="46" spans="1:26" x14ac:dyDescent="0.2">
      <c r="A46" s="38" t="s">
        <v>157</v>
      </c>
      <c r="B46" s="39" t="s">
        <v>139</v>
      </c>
      <c r="C46" s="80" t="s">
        <v>158</v>
      </c>
      <c r="D46" s="52"/>
      <c r="E46" s="80" t="s">
        <v>159</v>
      </c>
      <c r="F46" s="61" t="s">
        <v>48</v>
      </c>
      <c r="G46" s="61" t="s">
        <v>48</v>
      </c>
      <c r="H46" s="42" t="s">
        <v>34</v>
      </c>
      <c r="I46" s="61" t="s">
        <v>48</v>
      </c>
      <c r="J46" s="62" t="s">
        <v>27</v>
      </c>
      <c r="K46" s="61" t="s">
        <v>48</v>
      </c>
      <c r="L46" s="62" t="s">
        <v>27</v>
      </c>
      <c r="M46" s="61" t="s">
        <v>48</v>
      </c>
      <c r="N46" s="61" t="s">
        <v>48</v>
      </c>
      <c r="O46" s="61" t="s">
        <v>48</v>
      </c>
      <c r="P46" s="61" t="s">
        <v>48</v>
      </c>
      <c r="Q46" s="62" t="s">
        <v>27</v>
      </c>
      <c r="R46" s="62" t="s">
        <v>27</v>
      </c>
      <c r="S46" s="62" t="s">
        <v>27</v>
      </c>
      <c r="T46" s="61" t="s">
        <v>48</v>
      </c>
      <c r="U46" s="61" t="s">
        <v>48</v>
      </c>
      <c r="V46" s="61" t="s">
        <v>48</v>
      </c>
      <c r="W46" s="62" t="s">
        <v>27</v>
      </c>
      <c r="X46" s="62" t="s">
        <v>27</v>
      </c>
      <c r="Y46" s="63" t="s">
        <v>27</v>
      </c>
      <c r="Z46" s="26"/>
    </row>
    <row r="47" spans="1:26" x14ac:dyDescent="0.2">
      <c r="A47" s="32" t="s">
        <v>160</v>
      </c>
      <c r="B47" s="33" t="s">
        <v>139</v>
      </c>
      <c r="C47" s="81" t="s">
        <v>161</v>
      </c>
      <c r="D47" s="44"/>
      <c r="E47" s="81" t="s">
        <v>162</v>
      </c>
      <c r="F47" s="58" t="s">
        <v>48</v>
      </c>
      <c r="G47" s="58" t="s">
        <v>48</v>
      </c>
      <c r="H47" s="78" t="s">
        <v>34</v>
      </c>
      <c r="I47" s="58" t="s">
        <v>48</v>
      </c>
      <c r="J47" s="59" t="s">
        <v>27</v>
      </c>
      <c r="K47" s="59" t="s">
        <v>27</v>
      </c>
      <c r="L47" s="59" t="s">
        <v>27</v>
      </c>
      <c r="M47" s="58" t="s">
        <v>48</v>
      </c>
      <c r="N47" s="58" t="s">
        <v>48</v>
      </c>
      <c r="O47" s="58" t="s">
        <v>48</v>
      </c>
      <c r="P47" s="58" t="s">
        <v>48</v>
      </c>
      <c r="Q47" s="59" t="s">
        <v>27</v>
      </c>
      <c r="R47" s="59" t="s">
        <v>27</v>
      </c>
      <c r="S47" s="59" t="s">
        <v>27</v>
      </c>
      <c r="T47" s="58" t="s">
        <v>48</v>
      </c>
      <c r="U47" s="58" t="s">
        <v>48</v>
      </c>
      <c r="V47" s="59" t="s">
        <v>27</v>
      </c>
      <c r="W47" s="59" t="s">
        <v>27</v>
      </c>
      <c r="X47" s="59" t="s">
        <v>27</v>
      </c>
      <c r="Y47" s="19" t="s">
        <v>27</v>
      </c>
      <c r="Z47" s="26"/>
    </row>
    <row r="48" spans="1:26" x14ac:dyDescent="0.2">
      <c r="A48" s="38" t="s">
        <v>163</v>
      </c>
      <c r="B48" s="39" t="s">
        <v>139</v>
      </c>
      <c r="C48" s="80" t="s">
        <v>164</v>
      </c>
      <c r="D48" s="41"/>
      <c r="E48" s="80" t="s">
        <v>165</v>
      </c>
      <c r="F48" s="62" t="s">
        <v>27</v>
      </c>
      <c r="G48" s="62" t="s">
        <v>27</v>
      </c>
      <c r="H48" s="42" t="s">
        <v>34</v>
      </c>
      <c r="I48" s="62" t="s">
        <v>27</v>
      </c>
      <c r="J48" s="62" t="s">
        <v>27</v>
      </c>
      <c r="K48" s="62" t="s">
        <v>27</v>
      </c>
      <c r="L48" s="62" t="s">
        <v>27</v>
      </c>
      <c r="M48" s="62" t="s">
        <v>27</v>
      </c>
      <c r="N48" s="62" t="s">
        <v>27</v>
      </c>
      <c r="O48" s="62" t="s">
        <v>27</v>
      </c>
      <c r="P48" s="62" t="s">
        <v>27</v>
      </c>
      <c r="Q48" s="62" t="s">
        <v>27</v>
      </c>
      <c r="R48" s="62" t="s">
        <v>27</v>
      </c>
      <c r="S48" s="62" t="s">
        <v>27</v>
      </c>
      <c r="T48" s="62" t="s">
        <v>27</v>
      </c>
      <c r="U48" s="62" t="s">
        <v>27</v>
      </c>
      <c r="V48" s="62" t="s">
        <v>27</v>
      </c>
      <c r="W48" s="62" t="s">
        <v>27</v>
      </c>
      <c r="X48" s="62" t="s">
        <v>27</v>
      </c>
      <c r="Y48" s="63" t="s">
        <v>27</v>
      </c>
      <c r="Z48" s="26"/>
    </row>
    <row r="49" spans="1:26" x14ac:dyDescent="0.2">
      <c r="A49" s="32" t="s">
        <v>166</v>
      </c>
      <c r="B49" s="33" t="s">
        <v>139</v>
      </c>
      <c r="C49" s="81" t="s">
        <v>167</v>
      </c>
      <c r="D49" s="64"/>
      <c r="E49" s="81" t="s">
        <v>168</v>
      </c>
      <c r="F49" s="59" t="s">
        <v>27</v>
      </c>
      <c r="G49" s="59" t="s">
        <v>27</v>
      </c>
      <c r="H49" s="78" t="s">
        <v>34</v>
      </c>
      <c r="I49" s="59" t="s">
        <v>27</v>
      </c>
      <c r="J49" s="59" t="s">
        <v>27</v>
      </c>
      <c r="K49" s="59" t="s">
        <v>27</v>
      </c>
      <c r="L49" s="59" t="s">
        <v>27</v>
      </c>
      <c r="M49" s="59" t="s">
        <v>27</v>
      </c>
      <c r="N49" s="59" t="s">
        <v>27</v>
      </c>
      <c r="O49" s="59" t="s">
        <v>27</v>
      </c>
      <c r="P49" s="59" t="s">
        <v>27</v>
      </c>
      <c r="Q49" s="59" t="s">
        <v>27</v>
      </c>
      <c r="R49" s="59" t="s">
        <v>27</v>
      </c>
      <c r="S49" s="59" t="s">
        <v>27</v>
      </c>
      <c r="T49" s="59" t="s">
        <v>27</v>
      </c>
      <c r="U49" s="59" t="s">
        <v>27</v>
      </c>
      <c r="V49" s="59" t="s">
        <v>27</v>
      </c>
      <c r="W49" s="59" t="s">
        <v>27</v>
      </c>
      <c r="X49" s="59" t="s">
        <v>27</v>
      </c>
      <c r="Y49" s="19" t="s">
        <v>27</v>
      </c>
      <c r="Z49" s="26"/>
    </row>
    <row r="50" spans="1:26" x14ac:dyDescent="0.2">
      <c r="A50" s="38" t="s">
        <v>169</v>
      </c>
      <c r="B50" s="39" t="s">
        <v>139</v>
      </c>
      <c r="C50" s="80" t="s">
        <v>170</v>
      </c>
      <c r="D50" s="66"/>
      <c r="E50" s="80" t="s">
        <v>171</v>
      </c>
      <c r="F50" s="61" t="s">
        <v>48</v>
      </c>
      <c r="G50" s="62" t="s">
        <v>27</v>
      </c>
      <c r="H50" s="42" t="s">
        <v>34</v>
      </c>
      <c r="I50" s="62" t="s">
        <v>27</v>
      </c>
      <c r="J50" s="62" t="s">
        <v>27</v>
      </c>
      <c r="K50" s="62" t="s">
        <v>27</v>
      </c>
      <c r="L50" s="62" t="s">
        <v>27</v>
      </c>
      <c r="M50" s="62" t="s">
        <v>27</v>
      </c>
      <c r="N50" s="62" t="s">
        <v>27</v>
      </c>
      <c r="O50" s="62" t="s">
        <v>27</v>
      </c>
      <c r="P50" s="62" t="s">
        <v>27</v>
      </c>
      <c r="Q50" s="62" t="s">
        <v>27</v>
      </c>
      <c r="R50" s="62" t="s">
        <v>27</v>
      </c>
      <c r="S50" s="62" t="s">
        <v>27</v>
      </c>
      <c r="T50" s="62" t="s">
        <v>27</v>
      </c>
      <c r="U50" s="62" t="s">
        <v>27</v>
      </c>
      <c r="V50" s="62" t="s">
        <v>27</v>
      </c>
      <c r="W50" s="62" t="s">
        <v>27</v>
      </c>
      <c r="X50" s="62" t="s">
        <v>27</v>
      </c>
      <c r="Y50" s="63" t="s">
        <v>27</v>
      </c>
      <c r="Z50" s="26"/>
    </row>
    <row r="51" spans="1:26" x14ac:dyDescent="0.2">
      <c r="A51" s="32" t="s">
        <v>172</v>
      </c>
      <c r="B51" s="33" t="s">
        <v>139</v>
      </c>
      <c r="C51" s="81" t="s">
        <v>173</v>
      </c>
      <c r="D51" s="64"/>
      <c r="E51" s="81" t="s">
        <v>174</v>
      </c>
      <c r="F51" s="59" t="s">
        <v>27</v>
      </c>
      <c r="G51" s="59" t="s">
        <v>27</v>
      </c>
      <c r="H51" s="78" t="s">
        <v>34</v>
      </c>
      <c r="I51" s="59" t="s">
        <v>27</v>
      </c>
      <c r="J51" s="59" t="s">
        <v>27</v>
      </c>
      <c r="K51" s="59" t="s">
        <v>27</v>
      </c>
      <c r="L51" s="59" t="s">
        <v>27</v>
      </c>
      <c r="M51" s="59" t="s">
        <v>27</v>
      </c>
      <c r="N51" s="59" t="s">
        <v>27</v>
      </c>
      <c r="O51" s="59" t="s">
        <v>27</v>
      </c>
      <c r="P51" s="59" t="s">
        <v>27</v>
      </c>
      <c r="Q51" s="59" t="s">
        <v>27</v>
      </c>
      <c r="R51" s="59" t="s">
        <v>27</v>
      </c>
      <c r="S51" s="59" t="s">
        <v>27</v>
      </c>
      <c r="T51" s="59" t="s">
        <v>27</v>
      </c>
      <c r="U51" s="59" t="s">
        <v>27</v>
      </c>
      <c r="V51" s="59" t="s">
        <v>27</v>
      </c>
      <c r="W51" s="59" t="s">
        <v>27</v>
      </c>
      <c r="X51" s="59" t="s">
        <v>27</v>
      </c>
      <c r="Y51" s="19" t="s">
        <v>27</v>
      </c>
      <c r="Z51" s="26"/>
    </row>
    <row r="52" spans="1:26" x14ac:dyDescent="0.2">
      <c r="A52" s="38" t="s">
        <v>175</v>
      </c>
      <c r="B52" s="39" t="s">
        <v>139</v>
      </c>
      <c r="C52" s="80" t="s">
        <v>176</v>
      </c>
      <c r="D52" s="52"/>
      <c r="E52" s="80" t="s">
        <v>177</v>
      </c>
      <c r="F52" s="62" t="s">
        <v>27</v>
      </c>
      <c r="G52" s="62" t="s">
        <v>27</v>
      </c>
      <c r="H52" s="42" t="s">
        <v>34</v>
      </c>
      <c r="I52" s="62" t="s">
        <v>27</v>
      </c>
      <c r="J52" s="62" t="s">
        <v>27</v>
      </c>
      <c r="K52" s="62" t="s">
        <v>27</v>
      </c>
      <c r="L52" s="62" t="s">
        <v>27</v>
      </c>
      <c r="M52" s="62" t="s">
        <v>27</v>
      </c>
      <c r="N52" s="62" t="s">
        <v>27</v>
      </c>
      <c r="O52" s="62" t="s">
        <v>27</v>
      </c>
      <c r="P52" s="62" t="s">
        <v>27</v>
      </c>
      <c r="Q52" s="62" t="s">
        <v>27</v>
      </c>
      <c r="R52" s="62" t="s">
        <v>27</v>
      </c>
      <c r="S52" s="62" t="s">
        <v>27</v>
      </c>
      <c r="T52" s="62" t="s">
        <v>27</v>
      </c>
      <c r="U52" s="62" t="s">
        <v>27</v>
      </c>
      <c r="V52" s="62" t="s">
        <v>27</v>
      </c>
      <c r="W52" s="62" t="s">
        <v>27</v>
      </c>
      <c r="X52" s="62" t="s">
        <v>27</v>
      </c>
      <c r="Y52" s="63" t="s">
        <v>27</v>
      </c>
      <c r="Z52" s="26"/>
    </row>
    <row r="53" spans="1:26" x14ac:dyDescent="0.2">
      <c r="A53" s="32" t="s">
        <v>178</v>
      </c>
      <c r="B53" s="33" t="s">
        <v>139</v>
      </c>
      <c r="C53" s="81" t="s">
        <v>179</v>
      </c>
      <c r="D53" s="35"/>
      <c r="E53" s="81" t="s">
        <v>180</v>
      </c>
      <c r="F53" s="58" t="s">
        <v>48</v>
      </c>
      <c r="G53" s="59" t="s">
        <v>27</v>
      </c>
      <c r="H53" s="78" t="s">
        <v>34</v>
      </c>
      <c r="I53" s="59" t="s">
        <v>27</v>
      </c>
      <c r="J53" s="59" t="s">
        <v>27</v>
      </c>
      <c r="K53" s="59" t="s">
        <v>27</v>
      </c>
      <c r="L53" s="59" t="s">
        <v>27</v>
      </c>
      <c r="M53" s="59" t="s">
        <v>27</v>
      </c>
      <c r="N53" s="59" t="s">
        <v>27</v>
      </c>
      <c r="O53" s="59" t="s">
        <v>27</v>
      </c>
      <c r="P53" s="59" t="s">
        <v>27</v>
      </c>
      <c r="Q53" s="59" t="s">
        <v>27</v>
      </c>
      <c r="R53" s="59" t="s">
        <v>27</v>
      </c>
      <c r="S53" s="59" t="s">
        <v>27</v>
      </c>
      <c r="T53" s="59" t="s">
        <v>27</v>
      </c>
      <c r="U53" s="59" t="s">
        <v>27</v>
      </c>
      <c r="V53" s="59" t="s">
        <v>27</v>
      </c>
      <c r="W53" s="59" t="s">
        <v>27</v>
      </c>
      <c r="X53" s="59" t="s">
        <v>27</v>
      </c>
      <c r="Y53" s="19" t="s">
        <v>27</v>
      </c>
      <c r="Z53" s="26"/>
    </row>
    <row r="54" spans="1:26" x14ac:dyDescent="0.2">
      <c r="A54" s="38" t="s">
        <v>181</v>
      </c>
      <c r="B54" s="39" t="s">
        <v>139</v>
      </c>
      <c r="C54" s="80" t="s">
        <v>182</v>
      </c>
      <c r="D54" s="41"/>
      <c r="E54" s="80" t="s">
        <v>183</v>
      </c>
      <c r="F54" s="62" t="s">
        <v>27</v>
      </c>
      <c r="G54" s="62" t="s">
        <v>27</v>
      </c>
      <c r="H54" s="42" t="s">
        <v>34</v>
      </c>
      <c r="I54" s="62" t="s">
        <v>27</v>
      </c>
      <c r="J54" s="62" t="s">
        <v>27</v>
      </c>
      <c r="K54" s="62" t="s">
        <v>27</v>
      </c>
      <c r="L54" s="62" t="s">
        <v>27</v>
      </c>
      <c r="M54" s="62" t="s">
        <v>27</v>
      </c>
      <c r="N54" s="62" t="s">
        <v>27</v>
      </c>
      <c r="O54" s="62" t="s">
        <v>27</v>
      </c>
      <c r="P54" s="62" t="s">
        <v>27</v>
      </c>
      <c r="Q54" s="62" t="s">
        <v>27</v>
      </c>
      <c r="R54" s="62" t="s">
        <v>27</v>
      </c>
      <c r="S54" s="62" t="s">
        <v>27</v>
      </c>
      <c r="T54" s="62" t="s">
        <v>27</v>
      </c>
      <c r="U54" s="62" t="s">
        <v>27</v>
      </c>
      <c r="V54" s="62" t="s">
        <v>27</v>
      </c>
      <c r="W54" s="62" t="s">
        <v>27</v>
      </c>
      <c r="X54" s="62" t="s">
        <v>27</v>
      </c>
      <c r="Y54" s="63" t="s">
        <v>27</v>
      </c>
      <c r="Z54" s="26"/>
    </row>
    <row r="55" spans="1:26" ht="32.25" customHeight="1" x14ac:dyDescent="0.2">
      <c r="A55" s="32" t="s">
        <v>184</v>
      </c>
      <c r="B55" s="33" t="s">
        <v>139</v>
      </c>
      <c r="C55" s="81" t="s">
        <v>185</v>
      </c>
      <c r="D55" s="44"/>
      <c r="E55" s="81" t="s">
        <v>186</v>
      </c>
      <c r="F55" s="59" t="s">
        <v>27</v>
      </c>
      <c r="G55" s="59" t="s">
        <v>27</v>
      </c>
      <c r="H55" s="78" t="s">
        <v>34</v>
      </c>
      <c r="I55" s="59" t="s">
        <v>27</v>
      </c>
      <c r="J55" s="59" t="s">
        <v>27</v>
      </c>
      <c r="K55" s="59" t="s">
        <v>27</v>
      </c>
      <c r="L55" s="59" t="s">
        <v>27</v>
      </c>
      <c r="M55" s="59" t="s">
        <v>27</v>
      </c>
      <c r="N55" s="59" t="s">
        <v>27</v>
      </c>
      <c r="O55" s="59" t="s">
        <v>27</v>
      </c>
      <c r="P55" s="59" t="s">
        <v>27</v>
      </c>
      <c r="Q55" s="59" t="s">
        <v>27</v>
      </c>
      <c r="R55" s="59" t="s">
        <v>27</v>
      </c>
      <c r="S55" s="59" t="s">
        <v>27</v>
      </c>
      <c r="T55" s="59" t="s">
        <v>27</v>
      </c>
      <c r="U55" s="59" t="s">
        <v>27</v>
      </c>
      <c r="V55" s="59" t="s">
        <v>27</v>
      </c>
      <c r="W55" s="59" t="s">
        <v>27</v>
      </c>
      <c r="X55" s="59" t="s">
        <v>27</v>
      </c>
      <c r="Y55" s="19" t="s">
        <v>27</v>
      </c>
      <c r="Z55" s="26"/>
    </row>
    <row r="56" spans="1:26" ht="30" x14ac:dyDescent="0.2">
      <c r="A56" s="38" t="s">
        <v>187</v>
      </c>
      <c r="B56" s="39" t="s">
        <v>139</v>
      </c>
      <c r="C56" s="80" t="s">
        <v>188</v>
      </c>
      <c r="D56" s="66"/>
      <c r="E56" s="82" t="s">
        <v>189</v>
      </c>
      <c r="F56" s="62" t="s">
        <v>27</v>
      </c>
      <c r="G56" s="62" t="s">
        <v>27</v>
      </c>
      <c r="H56" s="42" t="s">
        <v>34</v>
      </c>
      <c r="I56" s="62" t="s">
        <v>27</v>
      </c>
      <c r="J56" s="62" t="s">
        <v>27</v>
      </c>
      <c r="K56" s="62" t="s">
        <v>27</v>
      </c>
      <c r="L56" s="62" t="s">
        <v>27</v>
      </c>
      <c r="M56" s="62" t="s">
        <v>27</v>
      </c>
      <c r="N56" s="62" t="s">
        <v>27</v>
      </c>
      <c r="O56" s="62" t="s">
        <v>27</v>
      </c>
      <c r="P56" s="62" t="s">
        <v>27</v>
      </c>
      <c r="Q56" s="62" t="s">
        <v>27</v>
      </c>
      <c r="R56" s="62" t="s">
        <v>27</v>
      </c>
      <c r="S56" s="62" t="s">
        <v>27</v>
      </c>
      <c r="T56" s="62" t="s">
        <v>27</v>
      </c>
      <c r="U56" s="62" t="s">
        <v>27</v>
      </c>
      <c r="V56" s="62" t="s">
        <v>27</v>
      </c>
      <c r="W56" s="62" t="s">
        <v>27</v>
      </c>
      <c r="X56" s="62" t="s">
        <v>27</v>
      </c>
      <c r="Y56" s="63" t="s">
        <v>27</v>
      </c>
      <c r="Z56" s="26"/>
    </row>
    <row r="57" spans="1:26" x14ac:dyDescent="0.2">
      <c r="A57" s="32" t="s">
        <v>190</v>
      </c>
      <c r="B57" s="33" t="s">
        <v>139</v>
      </c>
      <c r="C57" s="34" t="s">
        <v>191</v>
      </c>
      <c r="D57" s="64"/>
      <c r="E57" s="34" t="s">
        <v>192</v>
      </c>
      <c r="F57" s="78" t="s">
        <v>34</v>
      </c>
      <c r="G57" s="78" t="s">
        <v>34</v>
      </c>
      <c r="H57" s="78" t="s">
        <v>34</v>
      </c>
      <c r="I57" s="78" t="s">
        <v>34</v>
      </c>
      <c r="J57" s="59" t="s">
        <v>27</v>
      </c>
      <c r="K57" s="59" t="s">
        <v>27</v>
      </c>
      <c r="L57" s="59" t="s">
        <v>27</v>
      </c>
      <c r="M57" s="59" t="s">
        <v>27</v>
      </c>
      <c r="N57" s="59" t="s">
        <v>27</v>
      </c>
      <c r="O57" s="59" t="s">
        <v>27</v>
      </c>
      <c r="P57" s="59" t="s">
        <v>27</v>
      </c>
      <c r="Q57" s="59" t="s">
        <v>27</v>
      </c>
      <c r="R57" s="59" t="s">
        <v>27</v>
      </c>
      <c r="S57" s="59" t="s">
        <v>27</v>
      </c>
      <c r="T57" s="59" t="s">
        <v>27</v>
      </c>
      <c r="U57" s="59" t="s">
        <v>27</v>
      </c>
      <c r="V57" s="78" t="s">
        <v>34</v>
      </c>
      <c r="W57" s="59" t="s">
        <v>27</v>
      </c>
      <c r="X57" s="59" t="s">
        <v>27</v>
      </c>
      <c r="Y57" s="19" t="s">
        <v>27</v>
      </c>
      <c r="Z57" s="26"/>
    </row>
    <row r="58" spans="1:26" x14ac:dyDescent="0.2">
      <c r="A58" s="38" t="s">
        <v>193</v>
      </c>
      <c r="B58" s="39" t="s">
        <v>139</v>
      </c>
      <c r="C58" s="40" t="s">
        <v>194</v>
      </c>
      <c r="D58" s="52"/>
      <c r="E58" s="40" t="s">
        <v>195</v>
      </c>
      <c r="F58" s="42" t="s">
        <v>34</v>
      </c>
      <c r="G58" s="42" t="s">
        <v>34</v>
      </c>
      <c r="H58" s="42" t="s">
        <v>34</v>
      </c>
      <c r="I58" s="42" t="s">
        <v>34</v>
      </c>
      <c r="J58" s="62" t="s">
        <v>27</v>
      </c>
      <c r="K58" s="62" t="s">
        <v>27</v>
      </c>
      <c r="L58" s="62" t="s">
        <v>27</v>
      </c>
      <c r="M58" s="62" t="s">
        <v>27</v>
      </c>
      <c r="N58" s="62" t="s">
        <v>27</v>
      </c>
      <c r="O58" s="62" t="s">
        <v>27</v>
      </c>
      <c r="P58" s="62" t="s">
        <v>27</v>
      </c>
      <c r="Q58" s="62" t="s">
        <v>27</v>
      </c>
      <c r="R58" s="62" t="s">
        <v>27</v>
      </c>
      <c r="S58" s="62" t="s">
        <v>27</v>
      </c>
      <c r="T58" s="62" t="s">
        <v>27</v>
      </c>
      <c r="U58" s="62" t="s">
        <v>27</v>
      </c>
      <c r="V58" s="42" t="s">
        <v>34</v>
      </c>
      <c r="W58" s="62" t="s">
        <v>27</v>
      </c>
      <c r="X58" s="62" t="s">
        <v>27</v>
      </c>
      <c r="Y58" s="63" t="s">
        <v>27</v>
      </c>
      <c r="Z58" s="26"/>
    </row>
    <row r="59" spans="1:26" x14ac:dyDescent="0.2">
      <c r="A59" s="32" t="s">
        <v>196</v>
      </c>
      <c r="B59" s="33" t="s">
        <v>139</v>
      </c>
      <c r="C59" s="34" t="s">
        <v>197</v>
      </c>
      <c r="D59" s="44"/>
      <c r="E59" s="34" t="s">
        <v>198</v>
      </c>
      <c r="F59" s="78" t="s">
        <v>34</v>
      </c>
      <c r="G59" s="78" t="s">
        <v>34</v>
      </c>
      <c r="H59" s="78" t="s">
        <v>34</v>
      </c>
      <c r="I59" s="78" t="s">
        <v>34</v>
      </c>
      <c r="J59" s="58" t="s">
        <v>48</v>
      </c>
      <c r="K59" s="58" t="s">
        <v>48</v>
      </c>
      <c r="L59" s="59" t="s">
        <v>27</v>
      </c>
      <c r="M59" s="58" t="s">
        <v>48</v>
      </c>
      <c r="N59" s="58" t="s">
        <v>48</v>
      </c>
      <c r="O59" s="58" t="s">
        <v>48</v>
      </c>
      <c r="P59" s="58" t="s">
        <v>48</v>
      </c>
      <c r="Q59" s="58" t="s">
        <v>48</v>
      </c>
      <c r="R59" s="58" t="s">
        <v>48</v>
      </c>
      <c r="S59" s="58" t="s">
        <v>48</v>
      </c>
      <c r="T59" s="58" t="s">
        <v>48</v>
      </c>
      <c r="U59" s="58" t="s">
        <v>48</v>
      </c>
      <c r="V59" s="78" t="s">
        <v>34</v>
      </c>
      <c r="W59" s="58" t="s">
        <v>48</v>
      </c>
      <c r="X59" s="59" t="s">
        <v>27</v>
      </c>
      <c r="Y59" s="19" t="s">
        <v>27</v>
      </c>
      <c r="Z59" s="26"/>
    </row>
    <row r="60" spans="1:26" x14ac:dyDescent="0.2">
      <c r="A60" s="38" t="s">
        <v>199</v>
      </c>
      <c r="B60" s="39" t="s">
        <v>139</v>
      </c>
      <c r="C60" s="83" t="s">
        <v>200</v>
      </c>
      <c r="D60" s="41"/>
      <c r="E60" s="83" t="s">
        <v>201</v>
      </c>
      <c r="F60" s="62" t="s">
        <v>27</v>
      </c>
      <c r="G60" s="62" t="s">
        <v>27</v>
      </c>
      <c r="H60" s="42" t="s">
        <v>34</v>
      </c>
      <c r="I60" s="62" t="s">
        <v>27</v>
      </c>
      <c r="J60" s="62" t="s">
        <v>27</v>
      </c>
      <c r="K60" s="62" t="s">
        <v>27</v>
      </c>
      <c r="L60" s="62" t="s">
        <v>27</v>
      </c>
      <c r="M60" s="62" t="s">
        <v>27</v>
      </c>
      <c r="N60" s="62" t="s">
        <v>27</v>
      </c>
      <c r="O60" s="62" t="s">
        <v>27</v>
      </c>
      <c r="P60" s="62" t="s">
        <v>27</v>
      </c>
      <c r="Q60" s="62" t="s">
        <v>27</v>
      </c>
      <c r="R60" s="62" t="s">
        <v>27</v>
      </c>
      <c r="S60" s="62" t="s">
        <v>27</v>
      </c>
      <c r="T60" s="62" t="s">
        <v>27</v>
      </c>
      <c r="U60" s="62" t="s">
        <v>27</v>
      </c>
      <c r="V60" s="62" t="s">
        <v>27</v>
      </c>
      <c r="W60" s="62" t="s">
        <v>27</v>
      </c>
      <c r="X60" s="62" t="s">
        <v>27</v>
      </c>
      <c r="Y60" s="63" t="s">
        <v>27</v>
      </c>
      <c r="Z60" s="26"/>
    </row>
    <row r="61" spans="1:26" x14ac:dyDescent="0.2">
      <c r="A61" s="32" t="s">
        <v>202</v>
      </c>
      <c r="B61" s="33" t="s">
        <v>139</v>
      </c>
      <c r="C61" s="84" t="s">
        <v>203</v>
      </c>
      <c r="D61" s="64"/>
      <c r="E61" s="84" t="s">
        <v>204</v>
      </c>
      <c r="F61" s="59" t="s">
        <v>27</v>
      </c>
      <c r="G61" s="59" t="s">
        <v>27</v>
      </c>
      <c r="H61" s="78" t="s">
        <v>34</v>
      </c>
      <c r="I61" s="59" t="s">
        <v>27</v>
      </c>
      <c r="J61" s="59" t="s">
        <v>27</v>
      </c>
      <c r="K61" s="59" t="s">
        <v>27</v>
      </c>
      <c r="L61" s="59" t="s">
        <v>27</v>
      </c>
      <c r="M61" s="59" t="s">
        <v>27</v>
      </c>
      <c r="N61" s="59" t="s">
        <v>27</v>
      </c>
      <c r="O61" s="59" t="s">
        <v>27</v>
      </c>
      <c r="P61" s="59" t="s">
        <v>27</v>
      </c>
      <c r="Q61" s="59" t="s">
        <v>27</v>
      </c>
      <c r="R61" s="59" t="s">
        <v>27</v>
      </c>
      <c r="S61" s="59" t="s">
        <v>27</v>
      </c>
      <c r="T61" s="59" t="s">
        <v>27</v>
      </c>
      <c r="U61" s="59" t="s">
        <v>27</v>
      </c>
      <c r="V61" s="59" t="s">
        <v>27</v>
      </c>
      <c r="W61" s="59" t="s">
        <v>27</v>
      </c>
      <c r="X61" s="59" t="s">
        <v>27</v>
      </c>
      <c r="Y61" s="19" t="s">
        <v>27</v>
      </c>
      <c r="Z61" s="26"/>
    </row>
    <row r="62" spans="1:26" x14ac:dyDescent="0.2">
      <c r="A62" s="38" t="s">
        <v>205</v>
      </c>
      <c r="B62" s="39" t="s">
        <v>139</v>
      </c>
      <c r="C62" s="83" t="s">
        <v>206</v>
      </c>
      <c r="D62" s="66"/>
      <c r="E62" s="83" t="s">
        <v>207</v>
      </c>
      <c r="F62" s="61" t="s">
        <v>48</v>
      </c>
      <c r="G62" s="61" t="s">
        <v>48</v>
      </c>
      <c r="H62" s="42" t="s">
        <v>34</v>
      </c>
      <c r="I62" s="61" t="s">
        <v>48</v>
      </c>
      <c r="J62" s="62" t="s">
        <v>27</v>
      </c>
      <c r="K62" s="61" t="s">
        <v>48</v>
      </c>
      <c r="L62" s="62" t="s">
        <v>27</v>
      </c>
      <c r="M62" s="61" t="s">
        <v>48</v>
      </c>
      <c r="N62" s="61" t="s">
        <v>48</v>
      </c>
      <c r="O62" s="61" t="s">
        <v>48</v>
      </c>
      <c r="P62" s="61" t="s">
        <v>48</v>
      </c>
      <c r="Q62" s="62" t="s">
        <v>27</v>
      </c>
      <c r="R62" s="62" t="s">
        <v>27</v>
      </c>
      <c r="S62" s="62" t="s">
        <v>27</v>
      </c>
      <c r="T62" s="61" t="s">
        <v>48</v>
      </c>
      <c r="U62" s="61" t="s">
        <v>48</v>
      </c>
      <c r="V62" s="61" t="s">
        <v>48</v>
      </c>
      <c r="W62" s="61" t="s">
        <v>48</v>
      </c>
      <c r="X62" s="62" t="s">
        <v>27</v>
      </c>
      <c r="Y62" s="63" t="s">
        <v>27</v>
      </c>
      <c r="Z62" s="26"/>
    </row>
    <row r="63" spans="1:26" x14ac:dyDescent="0.2">
      <c r="A63" s="32" t="s">
        <v>208</v>
      </c>
      <c r="B63" s="33" t="s">
        <v>139</v>
      </c>
      <c r="C63" s="84" t="s">
        <v>209</v>
      </c>
      <c r="D63" s="35"/>
      <c r="E63" s="84" t="s">
        <v>210</v>
      </c>
      <c r="F63" s="59" t="s">
        <v>27</v>
      </c>
      <c r="G63" s="59" t="s">
        <v>27</v>
      </c>
      <c r="H63" s="78" t="s">
        <v>34</v>
      </c>
      <c r="I63" s="59" t="s">
        <v>27</v>
      </c>
      <c r="J63" s="59" t="s">
        <v>27</v>
      </c>
      <c r="K63" s="59" t="s">
        <v>27</v>
      </c>
      <c r="L63" s="59" t="s">
        <v>27</v>
      </c>
      <c r="M63" s="59" t="s">
        <v>27</v>
      </c>
      <c r="N63" s="59" t="s">
        <v>27</v>
      </c>
      <c r="O63" s="59" t="s">
        <v>27</v>
      </c>
      <c r="P63" s="59" t="s">
        <v>27</v>
      </c>
      <c r="Q63" s="59" t="s">
        <v>27</v>
      </c>
      <c r="R63" s="59" t="s">
        <v>27</v>
      </c>
      <c r="S63" s="59" t="s">
        <v>27</v>
      </c>
      <c r="T63" s="59" t="s">
        <v>27</v>
      </c>
      <c r="U63" s="59" t="s">
        <v>27</v>
      </c>
      <c r="V63" s="59" t="s">
        <v>27</v>
      </c>
      <c r="W63" s="59" t="s">
        <v>27</v>
      </c>
      <c r="X63" s="59" t="s">
        <v>27</v>
      </c>
      <c r="Y63" s="19" t="s">
        <v>27</v>
      </c>
      <c r="Z63" s="26"/>
    </row>
    <row r="64" spans="1:26" x14ac:dyDescent="0.2">
      <c r="A64" s="38" t="s">
        <v>211</v>
      </c>
      <c r="B64" s="39" t="s">
        <v>139</v>
      </c>
      <c r="C64" s="83" t="s">
        <v>212</v>
      </c>
      <c r="D64" s="41"/>
      <c r="E64" s="83" t="s">
        <v>213</v>
      </c>
      <c r="F64" s="61" t="s">
        <v>48</v>
      </c>
      <c r="G64" s="61" t="s">
        <v>48</v>
      </c>
      <c r="H64" s="42" t="s">
        <v>34</v>
      </c>
      <c r="I64" s="61" t="s">
        <v>48</v>
      </c>
      <c r="J64" s="62" t="s">
        <v>27</v>
      </c>
      <c r="K64" s="61" t="s">
        <v>48</v>
      </c>
      <c r="L64" s="62" t="s">
        <v>27</v>
      </c>
      <c r="M64" s="61" t="s">
        <v>48</v>
      </c>
      <c r="N64" s="61" t="s">
        <v>48</v>
      </c>
      <c r="O64" s="61" t="s">
        <v>48</v>
      </c>
      <c r="P64" s="61" t="s">
        <v>48</v>
      </c>
      <c r="Q64" s="62" t="s">
        <v>27</v>
      </c>
      <c r="R64" s="62" t="s">
        <v>27</v>
      </c>
      <c r="S64" s="62" t="s">
        <v>27</v>
      </c>
      <c r="T64" s="61" t="s">
        <v>48</v>
      </c>
      <c r="U64" s="61" t="s">
        <v>48</v>
      </c>
      <c r="V64" s="61" t="s">
        <v>48</v>
      </c>
      <c r="W64" s="61" t="s">
        <v>48</v>
      </c>
      <c r="X64" s="62" t="s">
        <v>27</v>
      </c>
      <c r="Y64" s="63" t="s">
        <v>27</v>
      </c>
      <c r="Z64" s="26"/>
    </row>
    <row r="65" spans="1:1005 1025:2030 2050:3055 3075:4080 4100:5105 5125:6130 6150:7155 7175:8180 8200:9205 9225:10230 10250:11255 11275:12280 12300:13305 13325:14330 14350:15355 15375:16380" x14ac:dyDescent="0.2">
      <c r="A65" s="32" t="s">
        <v>214</v>
      </c>
      <c r="B65" s="33" t="s">
        <v>139</v>
      </c>
      <c r="C65" s="34" t="s">
        <v>215</v>
      </c>
      <c r="D65" s="44"/>
      <c r="E65" s="34" t="s">
        <v>216</v>
      </c>
      <c r="F65" s="59" t="s">
        <v>27</v>
      </c>
      <c r="G65" s="59" t="s">
        <v>27</v>
      </c>
      <c r="H65" s="78" t="s">
        <v>34</v>
      </c>
      <c r="I65" s="59" t="s">
        <v>27</v>
      </c>
      <c r="J65" s="59" t="s">
        <v>27</v>
      </c>
      <c r="K65" s="59" t="s">
        <v>27</v>
      </c>
      <c r="L65" s="59" t="s">
        <v>27</v>
      </c>
      <c r="M65" s="59" t="s">
        <v>27</v>
      </c>
      <c r="N65" s="59" t="s">
        <v>27</v>
      </c>
      <c r="O65" s="59" t="s">
        <v>27</v>
      </c>
      <c r="P65" s="59" t="s">
        <v>27</v>
      </c>
      <c r="Q65" s="59" t="s">
        <v>27</v>
      </c>
      <c r="R65" s="59" t="s">
        <v>27</v>
      </c>
      <c r="S65" s="59" t="s">
        <v>27</v>
      </c>
      <c r="T65" s="59" t="s">
        <v>27</v>
      </c>
      <c r="U65" s="59" t="s">
        <v>27</v>
      </c>
      <c r="V65" s="59" t="s">
        <v>27</v>
      </c>
      <c r="W65" s="59" t="s">
        <v>27</v>
      </c>
      <c r="X65" s="59" t="s">
        <v>27</v>
      </c>
      <c r="Y65" s="19" t="s">
        <v>27</v>
      </c>
      <c r="Z65" s="26"/>
    </row>
    <row r="66" spans="1:1005 1025:2030 2050:3055 3075:4080 4100:5105 5125:6130 6150:7155 7175:8180 8200:9205 9225:10230 10250:11255 11275:12280 12300:13305 13325:14330 14350:15355 15375:16380" x14ac:dyDescent="0.2">
      <c r="A66" s="38" t="s">
        <v>217</v>
      </c>
      <c r="B66" s="39" t="s">
        <v>139</v>
      </c>
      <c r="C66" s="40" t="s">
        <v>218</v>
      </c>
      <c r="D66" s="66"/>
      <c r="E66" s="40" t="s">
        <v>219</v>
      </c>
      <c r="F66" s="62" t="s">
        <v>27</v>
      </c>
      <c r="G66" s="62" t="s">
        <v>27</v>
      </c>
      <c r="H66" s="42" t="s">
        <v>34</v>
      </c>
      <c r="I66" s="62" t="s">
        <v>27</v>
      </c>
      <c r="J66" s="62" t="s">
        <v>27</v>
      </c>
      <c r="K66" s="62" t="s">
        <v>27</v>
      </c>
      <c r="L66" s="62" t="s">
        <v>27</v>
      </c>
      <c r="M66" s="62" t="s">
        <v>27</v>
      </c>
      <c r="N66" s="62" t="s">
        <v>27</v>
      </c>
      <c r="O66" s="62" t="s">
        <v>27</v>
      </c>
      <c r="P66" s="62" t="s">
        <v>27</v>
      </c>
      <c r="Q66" s="62" t="s">
        <v>27</v>
      </c>
      <c r="R66" s="62" t="s">
        <v>27</v>
      </c>
      <c r="S66" s="62" t="s">
        <v>27</v>
      </c>
      <c r="T66" s="62" t="s">
        <v>27</v>
      </c>
      <c r="U66" s="62" t="s">
        <v>27</v>
      </c>
      <c r="V66" s="62" t="s">
        <v>27</v>
      </c>
      <c r="W66" s="62" t="s">
        <v>27</v>
      </c>
      <c r="X66" s="62" t="s">
        <v>27</v>
      </c>
      <c r="Y66" s="63" t="s">
        <v>27</v>
      </c>
      <c r="Z66" s="26"/>
    </row>
    <row r="67" spans="1:1005 1025:2030 2050:3055 3075:4080 4100:5105 5125:6130 6150:7155 7175:8180 8200:9205 9225:10230 10250:11255 11275:12280 12300:13305 13325:14330 14350:15355 15375:16380" x14ac:dyDescent="0.2">
      <c r="A67" s="32" t="s">
        <v>220</v>
      </c>
      <c r="B67" s="33" t="s">
        <v>139</v>
      </c>
      <c r="C67" s="34" t="s">
        <v>221</v>
      </c>
      <c r="D67" s="64"/>
      <c r="E67" s="34" t="s">
        <v>222</v>
      </c>
      <c r="F67" s="59" t="s">
        <v>27</v>
      </c>
      <c r="G67" s="59" t="s">
        <v>27</v>
      </c>
      <c r="H67" s="78" t="s">
        <v>34</v>
      </c>
      <c r="I67" s="59" t="s">
        <v>27</v>
      </c>
      <c r="J67" s="59" t="s">
        <v>27</v>
      </c>
      <c r="K67" s="59" t="s">
        <v>27</v>
      </c>
      <c r="L67" s="59" t="s">
        <v>27</v>
      </c>
      <c r="M67" s="59" t="s">
        <v>27</v>
      </c>
      <c r="N67" s="59" t="s">
        <v>27</v>
      </c>
      <c r="O67" s="59" t="s">
        <v>27</v>
      </c>
      <c r="P67" s="59" t="s">
        <v>27</v>
      </c>
      <c r="Q67" s="59" t="s">
        <v>27</v>
      </c>
      <c r="R67" s="59" t="s">
        <v>27</v>
      </c>
      <c r="S67" s="59" t="s">
        <v>27</v>
      </c>
      <c r="T67" s="59" t="s">
        <v>27</v>
      </c>
      <c r="U67" s="59" t="s">
        <v>27</v>
      </c>
      <c r="V67" s="59" t="s">
        <v>27</v>
      </c>
      <c r="W67" s="59" t="s">
        <v>27</v>
      </c>
      <c r="X67" s="59" t="s">
        <v>27</v>
      </c>
      <c r="Y67" s="19" t="s">
        <v>27</v>
      </c>
      <c r="Z67" s="26"/>
    </row>
    <row r="68" spans="1:1005 1025:2030 2050:3055 3075:4080 4100:5105 5125:6130 6150:7155 7175:8180 8200:9205 9225:10230 10250:11255 11275:12280 12300:13305 13325:14330 14350:15355 15375:16380" x14ac:dyDescent="0.2">
      <c r="A68" s="38" t="s">
        <v>223</v>
      </c>
      <c r="B68" s="39" t="s">
        <v>139</v>
      </c>
      <c r="C68" s="76"/>
      <c r="D68" s="52"/>
      <c r="E68" s="76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2"/>
      <c r="R68" s="62"/>
      <c r="S68" s="61"/>
      <c r="T68" s="61"/>
      <c r="U68" s="61"/>
      <c r="V68" s="61"/>
      <c r="W68" s="61"/>
      <c r="X68" s="61"/>
      <c r="Y68" s="77"/>
      <c r="Z68" s="26"/>
    </row>
    <row r="69" spans="1:1005 1025:2030 2050:3055 3075:4080 4100:5105 5125:6130 6150:7155 7175:8180 8200:9205 9225:10230 10250:11255 11275:12280 12300:13305 13325:14330 14350:15355 15375:16380" s="28" customFormat="1" x14ac:dyDescent="0.2">
      <c r="A69" s="48" t="s">
        <v>224</v>
      </c>
      <c r="B69" s="49"/>
      <c r="C69" s="49" t="s">
        <v>225</v>
      </c>
      <c r="D69" s="48"/>
      <c r="E69" s="49" t="s">
        <v>226</v>
      </c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50"/>
      <c r="Z69" s="2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  <c r="KK69" s="16"/>
      <c r="KL69" s="16"/>
      <c r="KM69" s="16"/>
      <c r="KN69" s="16"/>
      <c r="KO69" s="16"/>
      <c r="KP69" s="16"/>
      <c r="KQ69" s="16"/>
      <c r="KR69" s="16"/>
      <c r="KS69" s="16"/>
      <c r="KT69" s="16"/>
      <c r="KU69" s="16"/>
      <c r="KV69" s="16"/>
      <c r="KW69" s="16"/>
      <c r="KX69" s="16"/>
      <c r="KY69" s="16"/>
      <c r="KZ69" s="16"/>
      <c r="LA69" s="16"/>
      <c r="LB69" s="16"/>
      <c r="LC69" s="16"/>
      <c r="LD69" s="16"/>
      <c r="LE69" s="16"/>
      <c r="LF69" s="16"/>
      <c r="LG69" s="16"/>
      <c r="LH69" s="16"/>
      <c r="LI69" s="16"/>
      <c r="LJ69" s="16"/>
      <c r="LK69" s="16"/>
      <c r="LL69" s="16"/>
      <c r="LM69" s="16"/>
      <c r="LN69" s="16"/>
      <c r="LO69" s="16"/>
      <c r="LP69" s="16"/>
      <c r="LQ69" s="16"/>
      <c r="LR69" s="16"/>
      <c r="LS69" s="16"/>
      <c r="LT69" s="16"/>
      <c r="LU69" s="16"/>
      <c r="LV69" s="16"/>
      <c r="LW69" s="16"/>
      <c r="LX69" s="16"/>
      <c r="LY69" s="16"/>
      <c r="LZ69" s="16"/>
      <c r="MA69" s="16"/>
      <c r="MB69" s="16"/>
      <c r="MC69" s="16"/>
      <c r="MD69" s="16"/>
      <c r="ME69" s="16"/>
      <c r="MF69" s="16"/>
      <c r="MG69" s="16"/>
      <c r="MH69" s="16"/>
      <c r="MI69" s="16"/>
      <c r="MJ69" s="16"/>
      <c r="MK69" s="16"/>
      <c r="ML69" s="16"/>
      <c r="MM69" s="16"/>
      <c r="MN69" s="16"/>
      <c r="MO69" s="16"/>
      <c r="MP69" s="16"/>
      <c r="MQ69" s="16"/>
      <c r="MR69" s="16"/>
      <c r="MS69" s="16"/>
      <c r="MT69" s="16"/>
      <c r="MU69" s="16"/>
      <c r="MV69" s="16"/>
      <c r="MW69" s="16"/>
      <c r="MX69" s="16"/>
      <c r="MY69" s="16"/>
      <c r="MZ69" s="16"/>
      <c r="NA69" s="16"/>
      <c r="NB69" s="16"/>
      <c r="NC69" s="16"/>
      <c r="ND69" s="16"/>
      <c r="NE69" s="16"/>
      <c r="NF69" s="16"/>
      <c r="NG69" s="16"/>
      <c r="NH69" s="16"/>
      <c r="NI69" s="16"/>
      <c r="NJ69" s="16"/>
      <c r="NK69" s="16"/>
      <c r="NL69" s="16"/>
      <c r="NM69" s="16"/>
      <c r="NN69" s="16"/>
      <c r="NO69" s="16"/>
      <c r="NP69" s="16"/>
      <c r="NQ69" s="16"/>
      <c r="NR69" s="16"/>
      <c r="NS69" s="16"/>
      <c r="NT69" s="16"/>
      <c r="NU69" s="16"/>
      <c r="NV69" s="16"/>
      <c r="NW69" s="16"/>
      <c r="NX69" s="16"/>
      <c r="NY69" s="16"/>
      <c r="NZ69" s="16"/>
      <c r="OA69" s="16"/>
      <c r="OB69" s="16"/>
      <c r="OC69" s="16"/>
      <c r="OD69" s="16"/>
      <c r="OE69" s="16"/>
      <c r="OF69" s="16"/>
      <c r="OG69" s="16"/>
      <c r="OH69" s="16"/>
      <c r="OI69" s="16"/>
      <c r="OJ69" s="16"/>
      <c r="OK69" s="16"/>
      <c r="OL69" s="16"/>
      <c r="OM69" s="16"/>
      <c r="ON69" s="16"/>
      <c r="OO69" s="16"/>
      <c r="OP69" s="16"/>
      <c r="OQ69" s="16"/>
      <c r="OR69" s="16"/>
      <c r="OS69" s="16"/>
      <c r="OT69" s="16"/>
      <c r="OU69" s="16"/>
      <c r="OV69" s="16"/>
      <c r="OW69" s="16"/>
      <c r="OX69" s="16"/>
      <c r="OY69" s="16"/>
      <c r="OZ69" s="16"/>
      <c r="PA69" s="16"/>
      <c r="PB69" s="16"/>
      <c r="PC69" s="16"/>
      <c r="PD69" s="16"/>
      <c r="PE69" s="16"/>
      <c r="PF69" s="16"/>
      <c r="PG69" s="16"/>
      <c r="PH69" s="16"/>
      <c r="PI69" s="16"/>
      <c r="PJ69" s="16"/>
      <c r="PK69" s="16"/>
      <c r="PL69" s="16"/>
      <c r="PM69" s="16"/>
      <c r="PN69" s="16"/>
      <c r="PO69" s="16"/>
      <c r="PP69" s="16"/>
      <c r="PQ69" s="16"/>
      <c r="PR69" s="16"/>
      <c r="PS69" s="16"/>
      <c r="PT69" s="16"/>
      <c r="PU69" s="16"/>
      <c r="PV69" s="16"/>
      <c r="PW69" s="16"/>
      <c r="PX69" s="16"/>
      <c r="PY69" s="16"/>
      <c r="PZ69" s="16"/>
      <c r="QA69" s="16"/>
      <c r="QB69" s="16"/>
      <c r="QC69" s="16"/>
      <c r="QD69" s="16"/>
      <c r="QE69" s="16"/>
      <c r="QF69" s="16"/>
      <c r="QG69" s="16"/>
      <c r="QH69" s="16"/>
      <c r="QI69" s="16"/>
      <c r="QJ69" s="16"/>
      <c r="QK69" s="16"/>
      <c r="QL69" s="16"/>
      <c r="QM69" s="16"/>
      <c r="QN69" s="16"/>
      <c r="QO69" s="16"/>
      <c r="QP69" s="16"/>
      <c r="QQ69" s="16"/>
      <c r="QR69" s="16"/>
      <c r="QS69" s="16"/>
      <c r="QT69" s="16"/>
      <c r="QU69" s="16"/>
      <c r="QV69" s="16"/>
      <c r="QW69" s="16"/>
      <c r="QX69" s="16"/>
      <c r="QY69" s="16"/>
      <c r="QZ69" s="16"/>
      <c r="RA69" s="16"/>
      <c r="RB69" s="16"/>
      <c r="RC69" s="16"/>
      <c r="RD69" s="16"/>
      <c r="RE69" s="16"/>
      <c r="RF69" s="16"/>
      <c r="RG69" s="16"/>
      <c r="RH69" s="16"/>
      <c r="RI69" s="16"/>
      <c r="RJ69" s="16"/>
      <c r="RK69" s="16"/>
      <c r="RL69" s="16"/>
      <c r="RM69" s="16"/>
      <c r="RN69" s="16"/>
      <c r="RO69" s="16"/>
      <c r="RP69" s="16"/>
      <c r="RQ69" s="16"/>
      <c r="RR69" s="16"/>
      <c r="RS69" s="16"/>
      <c r="RT69" s="16"/>
      <c r="RU69" s="16"/>
      <c r="RV69" s="16"/>
      <c r="RW69" s="16"/>
      <c r="RX69" s="16"/>
      <c r="RY69" s="16"/>
      <c r="RZ69" s="16"/>
      <c r="SA69" s="16"/>
      <c r="SB69" s="16"/>
      <c r="SC69" s="16"/>
      <c r="SD69" s="16"/>
      <c r="SE69" s="16"/>
      <c r="SF69" s="16"/>
      <c r="SG69" s="16"/>
      <c r="SH69" s="16"/>
      <c r="SI69" s="16"/>
      <c r="SJ69" s="16"/>
      <c r="SK69" s="16"/>
      <c r="SL69" s="16"/>
      <c r="SM69" s="16"/>
      <c r="SN69" s="16"/>
      <c r="SO69" s="16"/>
      <c r="SP69" s="16"/>
      <c r="SQ69" s="16"/>
      <c r="SR69" s="16"/>
      <c r="SS69" s="16"/>
      <c r="ST69" s="16"/>
      <c r="SU69" s="16"/>
      <c r="SV69" s="16"/>
      <c r="SW69" s="16"/>
      <c r="SX69" s="16"/>
      <c r="SY69" s="16"/>
      <c r="SZ69" s="16"/>
      <c r="TA69" s="16"/>
      <c r="TB69" s="16"/>
      <c r="TC69" s="16"/>
      <c r="TD69" s="16"/>
      <c r="TE69" s="16"/>
      <c r="TF69" s="16"/>
      <c r="TG69" s="16"/>
      <c r="TH69" s="16"/>
      <c r="TI69" s="16"/>
      <c r="TJ69" s="16"/>
      <c r="TK69" s="16"/>
      <c r="TL69" s="16"/>
      <c r="TM69" s="16"/>
      <c r="TN69" s="16"/>
      <c r="TO69" s="16"/>
      <c r="TP69" s="16"/>
      <c r="TQ69" s="16"/>
      <c r="TR69" s="16"/>
      <c r="TS69" s="16"/>
      <c r="TT69" s="16"/>
      <c r="TU69" s="16"/>
      <c r="TV69" s="16"/>
      <c r="TW69" s="16"/>
      <c r="TX69" s="16"/>
      <c r="TY69" s="16"/>
      <c r="TZ69" s="16"/>
      <c r="UA69" s="16"/>
      <c r="UB69" s="16"/>
      <c r="UC69" s="16"/>
      <c r="UD69" s="16"/>
      <c r="UE69" s="16"/>
      <c r="UF69" s="16"/>
      <c r="UG69" s="16"/>
      <c r="UH69" s="16"/>
      <c r="UI69" s="16"/>
      <c r="UJ69" s="16"/>
      <c r="UK69" s="16"/>
      <c r="UL69" s="16"/>
      <c r="UM69" s="16"/>
      <c r="UN69" s="16"/>
      <c r="UO69" s="16"/>
      <c r="UP69" s="16"/>
      <c r="UQ69" s="16"/>
      <c r="UR69" s="16"/>
      <c r="US69" s="16"/>
      <c r="UT69" s="16"/>
      <c r="UU69" s="16"/>
      <c r="UV69" s="16"/>
      <c r="UW69" s="16"/>
      <c r="UX69" s="16"/>
      <c r="UY69" s="16"/>
      <c r="UZ69" s="16"/>
      <c r="VA69" s="16"/>
      <c r="VB69" s="16"/>
      <c r="VC69" s="16"/>
      <c r="VD69" s="16"/>
      <c r="VE69" s="16"/>
      <c r="VF69" s="16"/>
      <c r="VG69" s="16"/>
      <c r="VH69" s="16"/>
      <c r="VI69" s="16"/>
      <c r="VJ69" s="16"/>
      <c r="VK69" s="16"/>
      <c r="VL69" s="16"/>
      <c r="VM69" s="16"/>
      <c r="VN69" s="16"/>
      <c r="VO69" s="16"/>
      <c r="VP69" s="16"/>
      <c r="VQ69" s="16"/>
      <c r="VR69" s="16"/>
      <c r="VS69" s="16"/>
      <c r="VT69" s="16"/>
      <c r="VU69" s="16"/>
      <c r="VV69" s="16"/>
      <c r="VW69" s="16"/>
      <c r="VX69" s="16"/>
      <c r="VY69" s="16"/>
      <c r="VZ69" s="16"/>
      <c r="WA69" s="16"/>
      <c r="WB69" s="16"/>
      <c r="WC69" s="16"/>
      <c r="WD69" s="16"/>
      <c r="WE69" s="16"/>
      <c r="WF69" s="16"/>
      <c r="WG69" s="16"/>
      <c r="WH69" s="16"/>
      <c r="WI69" s="16"/>
      <c r="WJ69" s="16"/>
      <c r="WK69" s="16"/>
      <c r="WL69" s="16"/>
      <c r="WM69" s="16"/>
      <c r="WN69" s="16"/>
      <c r="WO69" s="16"/>
      <c r="WP69" s="16"/>
      <c r="WQ69" s="16"/>
      <c r="WR69" s="16"/>
      <c r="WS69" s="16"/>
      <c r="WT69" s="16"/>
      <c r="WU69" s="16"/>
      <c r="WV69" s="16"/>
      <c r="WW69" s="16"/>
      <c r="WX69" s="16"/>
      <c r="WY69" s="16"/>
      <c r="WZ69" s="16"/>
      <c r="XA69" s="16"/>
      <c r="XB69" s="16"/>
      <c r="XC69" s="16"/>
      <c r="XD69" s="16"/>
      <c r="XE69" s="16"/>
      <c r="XF69" s="16"/>
      <c r="XG69" s="16"/>
      <c r="XH69" s="16"/>
      <c r="XI69" s="16"/>
      <c r="XJ69" s="16"/>
      <c r="XK69" s="16"/>
      <c r="XL69" s="16"/>
      <c r="XM69" s="16"/>
      <c r="XN69" s="16"/>
      <c r="XO69" s="16"/>
      <c r="XP69" s="16"/>
      <c r="XQ69" s="16"/>
      <c r="XR69" s="16"/>
      <c r="XS69" s="16"/>
      <c r="XT69" s="16"/>
      <c r="XU69" s="16"/>
      <c r="XV69" s="16"/>
      <c r="XW69" s="16"/>
      <c r="XX69" s="16"/>
      <c r="XY69" s="16"/>
      <c r="XZ69" s="16"/>
      <c r="YA69" s="16"/>
      <c r="YB69" s="16"/>
      <c r="YC69" s="16"/>
      <c r="YD69" s="16"/>
      <c r="YE69" s="16"/>
      <c r="YF69" s="16"/>
      <c r="YG69" s="16"/>
      <c r="YH69" s="16"/>
      <c r="YI69" s="16"/>
      <c r="YJ69" s="16"/>
      <c r="YK69" s="16"/>
      <c r="YL69" s="16"/>
      <c r="YM69" s="16"/>
      <c r="YN69" s="16"/>
      <c r="YO69" s="16"/>
      <c r="YP69" s="16"/>
      <c r="YQ69" s="16"/>
      <c r="YR69" s="16"/>
      <c r="YS69" s="16"/>
      <c r="YT69" s="16"/>
      <c r="YU69" s="16"/>
      <c r="YV69" s="16"/>
      <c r="YW69" s="16"/>
      <c r="YX69" s="16"/>
      <c r="YY69" s="16"/>
      <c r="YZ69" s="16"/>
      <c r="ZA69" s="16"/>
      <c r="ZB69" s="16"/>
      <c r="ZC69" s="16"/>
      <c r="ZD69" s="16"/>
      <c r="ZE69" s="16"/>
      <c r="ZF69" s="16"/>
      <c r="ZG69" s="16"/>
      <c r="ZH69" s="16"/>
      <c r="ZI69" s="16"/>
      <c r="ZJ69" s="16"/>
      <c r="ZK69" s="16"/>
      <c r="ZL69" s="16"/>
      <c r="ZM69" s="16"/>
      <c r="ZN69" s="16"/>
      <c r="ZO69" s="16"/>
      <c r="ZP69" s="16"/>
      <c r="ZQ69" s="16"/>
      <c r="ZR69" s="16"/>
      <c r="ZS69" s="16"/>
      <c r="ZT69" s="16"/>
      <c r="ZU69" s="16"/>
      <c r="ZV69" s="16"/>
      <c r="ZW69" s="16"/>
      <c r="ZX69" s="16"/>
      <c r="ZY69" s="16"/>
      <c r="ZZ69" s="16"/>
      <c r="AAA69" s="16"/>
      <c r="AAB69" s="16"/>
      <c r="AAC69" s="16"/>
      <c r="AAD69" s="16"/>
      <c r="AAE69" s="16"/>
      <c r="AAF69" s="16"/>
      <c r="AAG69" s="16"/>
      <c r="AAH69" s="16"/>
      <c r="AAI69" s="16"/>
      <c r="AAJ69" s="16"/>
      <c r="AAK69" s="16"/>
      <c r="AAL69" s="16"/>
      <c r="AAM69" s="16"/>
      <c r="AAN69" s="16"/>
      <c r="AAO69" s="16"/>
      <c r="AAP69" s="16"/>
      <c r="AAQ69" s="16"/>
      <c r="AAR69" s="16"/>
      <c r="AAS69" s="16"/>
      <c r="AAT69" s="16"/>
      <c r="AAU69" s="16"/>
      <c r="AAV69" s="16"/>
      <c r="AAW69" s="16"/>
      <c r="AAX69" s="16"/>
      <c r="AAY69" s="16"/>
      <c r="AAZ69" s="16"/>
      <c r="ABA69" s="16"/>
      <c r="ABB69" s="16"/>
      <c r="ABC69" s="16"/>
      <c r="ABD69" s="16"/>
      <c r="ABE69" s="16"/>
      <c r="ABF69" s="16"/>
      <c r="ABG69" s="16"/>
      <c r="ABH69" s="16"/>
      <c r="ABI69" s="16"/>
      <c r="ABJ69" s="16"/>
      <c r="ABK69" s="16"/>
      <c r="ABL69" s="16"/>
      <c r="ABM69" s="16"/>
      <c r="ABN69" s="16"/>
      <c r="ABO69" s="16"/>
      <c r="ABP69" s="16"/>
      <c r="ABQ69" s="16"/>
      <c r="ABR69" s="16"/>
      <c r="ABS69" s="16"/>
      <c r="ABT69" s="16"/>
      <c r="ABU69" s="16"/>
      <c r="ABV69" s="16"/>
      <c r="ABW69" s="16"/>
      <c r="ABX69" s="16"/>
      <c r="ABY69" s="16"/>
      <c r="ABZ69" s="16"/>
      <c r="ACA69" s="16"/>
      <c r="ACB69" s="16"/>
      <c r="ACC69" s="16"/>
      <c r="ACD69" s="16"/>
      <c r="ACE69" s="16"/>
      <c r="ACF69" s="16"/>
      <c r="ACG69" s="16"/>
      <c r="ACH69" s="16"/>
      <c r="ACI69" s="16"/>
      <c r="ACJ69" s="16"/>
      <c r="ACK69" s="16"/>
      <c r="ACL69" s="16"/>
      <c r="ACM69" s="16"/>
      <c r="ACN69" s="16"/>
      <c r="ACO69" s="16"/>
      <c r="ACP69" s="16"/>
      <c r="ACQ69" s="16"/>
      <c r="ACR69" s="16"/>
      <c r="ACS69" s="16"/>
      <c r="ACT69" s="16"/>
      <c r="ACU69" s="16"/>
      <c r="ACV69" s="16"/>
      <c r="ACW69" s="16"/>
      <c r="ACX69" s="16"/>
      <c r="ACY69" s="16"/>
      <c r="ACZ69" s="16"/>
      <c r="ADA69" s="16"/>
      <c r="ADB69" s="16"/>
      <c r="ADC69" s="16"/>
      <c r="ADD69" s="16"/>
      <c r="ADE69" s="16"/>
      <c r="ADF69" s="16"/>
      <c r="ADG69" s="16"/>
      <c r="ADH69" s="16"/>
      <c r="ADI69" s="16"/>
      <c r="ADJ69" s="16"/>
      <c r="ADK69" s="16"/>
      <c r="ADL69" s="16"/>
      <c r="ADM69" s="16"/>
      <c r="ADN69" s="16"/>
      <c r="ADO69" s="16"/>
      <c r="ADP69" s="16"/>
      <c r="ADQ69" s="16"/>
      <c r="ADR69" s="16"/>
      <c r="ADS69" s="16"/>
      <c r="ADT69" s="16"/>
      <c r="ADU69" s="16"/>
      <c r="ADV69" s="16"/>
      <c r="ADW69" s="16"/>
      <c r="ADX69" s="16"/>
      <c r="ADY69" s="16"/>
      <c r="ADZ69" s="16"/>
      <c r="AEA69" s="16"/>
      <c r="AEB69" s="16"/>
      <c r="AEC69" s="16"/>
      <c r="AED69" s="16"/>
      <c r="AEE69" s="16"/>
      <c r="AEF69" s="16"/>
      <c r="AEG69" s="16"/>
      <c r="AEH69" s="16"/>
      <c r="AEI69" s="16"/>
      <c r="AEJ69" s="16"/>
      <c r="AEK69" s="16"/>
      <c r="AEL69" s="16"/>
      <c r="AEM69" s="16"/>
      <c r="AEN69" s="16"/>
      <c r="AEO69" s="16"/>
      <c r="AEP69" s="16"/>
      <c r="AEQ69" s="16"/>
      <c r="AER69" s="16"/>
      <c r="AES69" s="16"/>
      <c r="AET69" s="16"/>
      <c r="AEU69" s="16"/>
      <c r="AEV69" s="16"/>
      <c r="AEW69" s="16"/>
      <c r="AEX69" s="16"/>
      <c r="AEY69" s="16"/>
      <c r="AEZ69" s="16"/>
      <c r="AFA69" s="16"/>
      <c r="AFB69" s="16"/>
      <c r="AFC69" s="16"/>
      <c r="AFD69" s="16"/>
      <c r="AFE69" s="16"/>
      <c r="AFF69" s="16"/>
      <c r="AFG69" s="16"/>
      <c r="AFH69" s="16"/>
      <c r="AFI69" s="16"/>
      <c r="AFJ69" s="16"/>
      <c r="AFK69" s="16"/>
      <c r="AFL69" s="16"/>
      <c r="AFM69" s="16"/>
      <c r="AFN69" s="16"/>
      <c r="AFO69" s="16"/>
      <c r="AFP69" s="16"/>
      <c r="AFQ69" s="16"/>
      <c r="AFR69" s="16"/>
      <c r="AFS69" s="16"/>
      <c r="AFT69" s="16"/>
      <c r="AFU69" s="16"/>
      <c r="AFV69" s="16"/>
      <c r="AFW69" s="16"/>
      <c r="AFX69" s="16"/>
      <c r="AFY69" s="16"/>
      <c r="AFZ69" s="16"/>
      <c r="AGA69" s="16"/>
      <c r="AGB69" s="16"/>
      <c r="AGC69" s="16"/>
      <c r="AGD69" s="16"/>
      <c r="AGE69" s="16"/>
      <c r="AGF69" s="16"/>
      <c r="AGG69" s="16"/>
      <c r="AGH69" s="16"/>
      <c r="AGI69" s="16"/>
      <c r="AGJ69" s="16"/>
      <c r="AGK69" s="16"/>
      <c r="AGL69" s="16"/>
      <c r="AGM69" s="16"/>
      <c r="AGN69" s="16"/>
      <c r="AGO69" s="16"/>
      <c r="AGP69" s="16"/>
      <c r="AGQ69" s="16"/>
      <c r="AGR69" s="16"/>
      <c r="AGS69" s="16"/>
      <c r="AGT69" s="16"/>
      <c r="AGU69" s="16"/>
      <c r="AGV69" s="16"/>
      <c r="AGW69" s="16"/>
      <c r="AGX69" s="16"/>
      <c r="AGY69" s="16"/>
      <c r="AGZ69" s="16"/>
      <c r="AHA69" s="16"/>
      <c r="AHB69" s="16"/>
      <c r="AHC69" s="16"/>
      <c r="AHD69" s="16"/>
      <c r="AHE69" s="16"/>
      <c r="AHF69" s="16"/>
      <c r="AHG69" s="16"/>
      <c r="AHH69" s="16"/>
      <c r="AHI69" s="16"/>
      <c r="AHJ69" s="16"/>
      <c r="AHK69" s="16"/>
      <c r="AHL69" s="16"/>
      <c r="AHM69" s="16"/>
      <c r="AHN69" s="16"/>
      <c r="AHO69" s="16"/>
      <c r="AHP69" s="16"/>
      <c r="AHQ69" s="16"/>
      <c r="AHR69" s="16"/>
      <c r="AHS69" s="16"/>
      <c r="AHT69" s="16"/>
      <c r="AHU69" s="16"/>
      <c r="AHV69" s="16"/>
      <c r="AHW69" s="16"/>
      <c r="AHX69" s="16"/>
      <c r="AHY69" s="16"/>
      <c r="AHZ69" s="16"/>
      <c r="AIA69" s="16"/>
      <c r="AIB69" s="16"/>
      <c r="AIC69" s="16"/>
      <c r="AID69" s="16"/>
      <c r="AIE69" s="16"/>
      <c r="AIF69" s="16"/>
      <c r="AIG69" s="16"/>
      <c r="AIH69" s="16"/>
      <c r="AII69" s="16"/>
      <c r="AIJ69" s="16"/>
      <c r="AIK69" s="16"/>
      <c r="AIL69" s="16"/>
      <c r="AIM69" s="16"/>
      <c r="AIN69" s="16"/>
      <c r="AIO69" s="27"/>
      <c r="AIQ69" s="20"/>
      <c r="AIR69" s="20"/>
      <c r="AIT69" s="20"/>
      <c r="AJN69" s="27"/>
      <c r="AJP69" s="20"/>
      <c r="AJQ69" s="20"/>
      <c r="AJS69" s="20"/>
      <c r="AKM69" s="27"/>
      <c r="AKO69" s="20"/>
      <c r="AKP69" s="20"/>
      <c r="AKR69" s="20"/>
      <c r="ALL69" s="27"/>
      <c r="ALN69" s="20"/>
      <c r="ALO69" s="20"/>
      <c r="ALQ69" s="20"/>
      <c r="AMK69" s="27"/>
      <c r="AMM69" s="20"/>
      <c r="AMN69" s="20"/>
      <c r="AMP69" s="20"/>
      <c r="ANJ69" s="27"/>
      <c r="ANL69" s="20"/>
      <c r="ANM69" s="20"/>
      <c r="ANO69" s="20"/>
      <c r="AOI69" s="27"/>
      <c r="AOK69" s="20"/>
      <c r="AOL69" s="20"/>
      <c r="AON69" s="20"/>
      <c r="APH69" s="27"/>
      <c r="APJ69" s="20"/>
      <c r="APK69" s="20"/>
      <c r="APM69" s="20"/>
      <c r="AQG69" s="27"/>
      <c r="AQI69" s="20"/>
      <c r="AQJ69" s="20"/>
      <c r="AQL69" s="20"/>
      <c r="ARF69" s="27"/>
      <c r="ARH69" s="20"/>
      <c r="ARI69" s="20"/>
      <c r="ARK69" s="20"/>
      <c r="ASE69" s="27"/>
      <c r="ASG69" s="20"/>
      <c r="ASH69" s="20"/>
      <c r="ASJ69" s="20"/>
      <c r="ATD69" s="27"/>
      <c r="ATF69" s="20"/>
      <c r="ATG69" s="20"/>
      <c r="ATI69" s="20"/>
      <c r="AUC69" s="27"/>
      <c r="AUE69" s="20"/>
      <c r="AUF69" s="20"/>
      <c r="AUH69" s="20"/>
      <c r="AVB69" s="27"/>
      <c r="AVD69" s="20"/>
      <c r="AVE69" s="20"/>
      <c r="AVG69" s="20"/>
      <c r="AWA69" s="27"/>
      <c r="AWC69" s="20"/>
      <c r="AWD69" s="20"/>
      <c r="AWF69" s="20"/>
      <c r="AWZ69" s="27"/>
      <c r="AXB69" s="20"/>
      <c r="AXC69" s="20"/>
      <c r="AXE69" s="20"/>
      <c r="AXY69" s="27"/>
      <c r="AYA69" s="20"/>
      <c r="AYB69" s="20"/>
      <c r="AYD69" s="20"/>
      <c r="AYX69" s="27"/>
      <c r="AYZ69" s="20"/>
      <c r="AZA69" s="20"/>
      <c r="AZC69" s="20"/>
      <c r="AZW69" s="27"/>
      <c r="AZY69" s="20"/>
      <c r="AZZ69" s="20"/>
      <c r="BAB69" s="20"/>
      <c r="BAV69" s="27"/>
      <c r="BAX69" s="20"/>
      <c r="BAY69" s="20"/>
      <c r="BBA69" s="20"/>
      <c r="BBU69" s="27"/>
      <c r="BBW69" s="20"/>
      <c r="BBX69" s="20"/>
      <c r="BBZ69" s="20"/>
      <c r="BCT69" s="27"/>
      <c r="BCV69" s="20"/>
      <c r="BCW69" s="20"/>
      <c r="BCY69" s="20"/>
      <c r="BDS69" s="27"/>
      <c r="BDU69" s="20"/>
      <c r="BDV69" s="20"/>
      <c r="BDX69" s="20"/>
      <c r="BER69" s="27"/>
      <c r="BET69" s="20"/>
      <c r="BEU69" s="20"/>
      <c r="BEW69" s="20"/>
      <c r="BFQ69" s="27"/>
      <c r="BFS69" s="20"/>
      <c r="BFT69" s="20"/>
      <c r="BFV69" s="20"/>
      <c r="BGP69" s="27"/>
      <c r="BGR69" s="20"/>
      <c r="BGS69" s="20"/>
      <c r="BGU69" s="20"/>
      <c r="BHO69" s="27"/>
      <c r="BHQ69" s="20"/>
      <c r="BHR69" s="20"/>
      <c r="BHT69" s="20"/>
      <c r="BIN69" s="27"/>
      <c r="BIP69" s="20"/>
      <c r="BIQ69" s="20"/>
      <c r="BIS69" s="20"/>
      <c r="BJM69" s="27"/>
      <c r="BJO69" s="20"/>
      <c r="BJP69" s="20"/>
      <c r="BJR69" s="20"/>
      <c r="BKL69" s="27"/>
      <c r="BKN69" s="20"/>
      <c r="BKO69" s="20"/>
      <c r="BKQ69" s="20"/>
      <c r="BLK69" s="27"/>
      <c r="BLM69" s="20"/>
      <c r="BLN69" s="20"/>
      <c r="BLP69" s="20"/>
      <c r="BMJ69" s="27"/>
      <c r="BML69" s="20"/>
      <c r="BMM69" s="20"/>
      <c r="BMO69" s="20"/>
      <c r="BNI69" s="27"/>
      <c r="BNK69" s="20"/>
      <c r="BNL69" s="20"/>
      <c r="BNN69" s="20"/>
      <c r="BOH69" s="27"/>
      <c r="BOJ69" s="20"/>
      <c r="BOK69" s="20"/>
      <c r="BOM69" s="20"/>
      <c r="BPG69" s="27"/>
      <c r="BPI69" s="20"/>
      <c r="BPJ69" s="20"/>
      <c r="BPL69" s="20"/>
      <c r="BQF69" s="27"/>
      <c r="BQH69" s="20"/>
      <c r="BQI69" s="20"/>
      <c r="BQK69" s="20"/>
      <c r="BRE69" s="27"/>
      <c r="BRG69" s="20"/>
      <c r="BRH69" s="20"/>
      <c r="BRJ69" s="20"/>
      <c r="BSD69" s="27"/>
      <c r="BSF69" s="20"/>
      <c r="BSG69" s="20"/>
      <c r="BSI69" s="20"/>
      <c r="BTC69" s="27"/>
      <c r="BTE69" s="20"/>
      <c r="BTF69" s="20"/>
      <c r="BTH69" s="20"/>
      <c r="BUB69" s="27"/>
      <c r="BUD69" s="20"/>
      <c r="BUE69" s="20"/>
      <c r="BUG69" s="20"/>
      <c r="BVA69" s="27"/>
      <c r="BVC69" s="20"/>
      <c r="BVD69" s="20"/>
      <c r="BVF69" s="20"/>
      <c r="BVZ69" s="27"/>
      <c r="BWB69" s="20"/>
      <c r="BWC69" s="20"/>
      <c r="BWE69" s="20"/>
      <c r="BWY69" s="27"/>
      <c r="BXA69" s="20"/>
      <c r="BXB69" s="20"/>
      <c r="BXD69" s="20"/>
      <c r="BXX69" s="27"/>
      <c r="BXZ69" s="20"/>
      <c r="BYA69" s="20"/>
      <c r="BYC69" s="20"/>
      <c r="BYW69" s="27"/>
      <c r="BYY69" s="20"/>
      <c r="BYZ69" s="20"/>
      <c r="BZB69" s="20"/>
      <c r="BZV69" s="27"/>
      <c r="BZX69" s="20"/>
      <c r="BZY69" s="20"/>
      <c r="CAA69" s="20"/>
      <c r="CAU69" s="27"/>
      <c r="CAW69" s="20"/>
      <c r="CAX69" s="20"/>
      <c r="CAZ69" s="20"/>
      <c r="CBT69" s="27"/>
      <c r="CBV69" s="20"/>
      <c r="CBW69" s="20"/>
      <c r="CBY69" s="20"/>
      <c r="CCS69" s="27"/>
      <c r="CCU69" s="20"/>
      <c r="CCV69" s="20"/>
      <c r="CCX69" s="20"/>
      <c r="CDR69" s="27"/>
      <c r="CDT69" s="20"/>
      <c r="CDU69" s="20"/>
      <c r="CDW69" s="20"/>
      <c r="CEQ69" s="27"/>
      <c r="CES69" s="20"/>
      <c r="CET69" s="20"/>
      <c r="CEV69" s="20"/>
      <c r="CFP69" s="27"/>
      <c r="CFR69" s="20"/>
      <c r="CFS69" s="20"/>
      <c r="CFU69" s="20"/>
      <c r="CGO69" s="27"/>
      <c r="CGQ69" s="20"/>
      <c r="CGR69" s="20"/>
      <c r="CGT69" s="20"/>
      <c r="CHN69" s="27"/>
      <c r="CHP69" s="20"/>
      <c r="CHQ69" s="20"/>
      <c r="CHS69" s="20"/>
      <c r="CIM69" s="27"/>
      <c r="CIO69" s="20"/>
      <c r="CIP69" s="20"/>
      <c r="CIR69" s="20"/>
      <c r="CJL69" s="27"/>
      <c r="CJN69" s="20"/>
      <c r="CJO69" s="20"/>
      <c r="CJQ69" s="20"/>
      <c r="CKK69" s="27"/>
      <c r="CKM69" s="20"/>
      <c r="CKN69" s="20"/>
      <c r="CKP69" s="20"/>
      <c r="CLJ69" s="27"/>
      <c r="CLL69" s="20"/>
      <c r="CLM69" s="20"/>
      <c r="CLO69" s="20"/>
      <c r="CMI69" s="27"/>
      <c r="CMK69" s="20"/>
      <c r="CML69" s="20"/>
      <c r="CMN69" s="20"/>
      <c r="CNH69" s="27"/>
      <c r="CNJ69" s="20"/>
      <c r="CNK69" s="20"/>
      <c r="CNM69" s="20"/>
      <c r="COG69" s="27"/>
      <c r="COI69" s="20"/>
      <c r="COJ69" s="20"/>
      <c r="COL69" s="20"/>
      <c r="CPF69" s="27"/>
      <c r="CPH69" s="20"/>
      <c r="CPI69" s="20"/>
      <c r="CPK69" s="20"/>
      <c r="CQE69" s="27"/>
      <c r="CQG69" s="20"/>
      <c r="CQH69" s="20"/>
      <c r="CQJ69" s="20"/>
      <c r="CRD69" s="27"/>
      <c r="CRF69" s="20"/>
      <c r="CRG69" s="20"/>
      <c r="CRI69" s="20"/>
      <c r="CSC69" s="27"/>
      <c r="CSE69" s="20"/>
      <c r="CSF69" s="20"/>
      <c r="CSH69" s="20"/>
      <c r="CTB69" s="27"/>
      <c r="CTD69" s="20"/>
      <c r="CTE69" s="20"/>
      <c r="CTG69" s="20"/>
      <c r="CUA69" s="27"/>
      <c r="CUC69" s="20"/>
      <c r="CUD69" s="20"/>
      <c r="CUF69" s="20"/>
      <c r="CUZ69" s="27"/>
      <c r="CVB69" s="20"/>
      <c r="CVC69" s="20"/>
      <c r="CVE69" s="20"/>
      <c r="CVY69" s="27"/>
      <c r="CWA69" s="20"/>
      <c r="CWB69" s="20"/>
      <c r="CWD69" s="20"/>
      <c r="CWX69" s="27"/>
      <c r="CWZ69" s="20"/>
      <c r="CXA69" s="20"/>
      <c r="CXC69" s="20"/>
      <c r="CXW69" s="27"/>
      <c r="CXY69" s="20"/>
      <c r="CXZ69" s="20"/>
      <c r="CYB69" s="20"/>
      <c r="CYV69" s="27"/>
      <c r="CYX69" s="20"/>
      <c r="CYY69" s="20"/>
      <c r="CZA69" s="20"/>
      <c r="CZU69" s="27"/>
      <c r="CZW69" s="20"/>
      <c r="CZX69" s="20"/>
      <c r="CZZ69" s="20"/>
      <c r="DAT69" s="27"/>
      <c r="DAV69" s="20"/>
      <c r="DAW69" s="20"/>
      <c r="DAY69" s="20"/>
      <c r="DBS69" s="27"/>
      <c r="DBU69" s="20"/>
      <c r="DBV69" s="20"/>
      <c r="DBX69" s="20"/>
      <c r="DCR69" s="27"/>
      <c r="DCT69" s="20"/>
      <c r="DCU69" s="20"/>
      <c r="DCW69" s="20"/>
      <c r="DDQ69" s="27"/>
      <c r="DDS69" s="20"/>
      <c r="DDT69" s="20"/>
      <c r="DDV69" s="20"/>
      <c r="DEP69" s="27"/>
      <c r="DER69" s="20"/>
      <c r="DES69" s="20"/>
      <c r="DEU69" s="20"/>
      <c r="DFO69" s="27"/>
      <c r="DFQ69" s="20"/>
      <c r="DFR69" s="20"/>
      <c r="DFT69" s="20"/>
      <c r="DGN69" s="27"/>
      <c r="DGP69" s="20"/>
      <c r="DGQ69" s="20"/>
      <c r="DGS69" s="20"/>
      <c r="DHM69" s="27"/>
      <c r="DHO69" s="20"/>
      <c r="DHP69" s="20"/>
      <c r="DHR69" s="20"/>
      <c r="DIL69" s="27"/>
      <c r="DIN69" s="20"/>
      <c r="DIO69" s="20"/>
      <c r="DIQ69" s="20"/>
      <c r="DJK69" s="27"/>
      <c r="DJM69" s="20"/>
      <c r="DJN69" s="20"/>
      <c r="DJP69" s="20"/>
      <c r="DKJ69" s="27"/>
      <c r="DKL69" s="20"/>
      <c r="DKM69" s="20"/>
      <c r="DKO69" s="20"/>
      <c r="DLI69" s="27"/>
      <c r="DLK69" s="20"/>
      <c r="DLL69" s="20"/>
      <c r="DLN69" s="20"/>
      <c r="DMH69" s="27"/>
      <c r="DMJ69" s="20"/>
      <c r="DMK69" s="20"/>
      <c r="DMM69" s="20"/>
      <c r="DNG69" s="27"/>
      <c r="DNI69" s="20"/>
      <c r="DNJ69" s="20"/>
      <c r="DNL69" s="20"/>
      <c r="DOF69" s="27"/>
      <c r="DOH69" s="20"/>
      <c r="DOI69" s="20"/>
      <c r="DOK69" s="20"/>
      <c r="DPE69" s="27"/>
      <c r="DPG69" s="20"/>
      <c r="DPH69" s="20"/>
      <c r="DPJ69" s="20"/>
      <c r="DQD69" s="27"/>
      <c r="DQF69" s="20"/>
      <c r="DQG69" s="20"/>
      <c r="DQI69" s="20"/>
      <c r="DRC69" s="27"/>
      <c r="DRE69" s="20"/>
      <c r="DRF69" s="20"/>
      <c r="DRH69" s="20"/>
      <c r="DSB69" s="27"/>
      <c r="DSD69" s="20"/>
      <c r="DSE69" s="20"/>
      <c r="DSG69" s="20"/>
      <c r="DTA69" s="27"/>
      <c r="DTC69" s="20"/>
      <c r="DTD69" s="20"/>
      <c r="DTF69" s="20"/>
      <c r="DTZ69" s="27"/>
      <c r="DUB69" s="20"/>
      <c r="DUC69" s="20"/>
      <c r="DUE69" s="20"/>
      <c r="DUY69" s="27"/>
      <c r="DVA69" s="20"/>
      <c r="DVB69" s="20"/>
      <c r="DVD69" s="20"/>
      <c r="DVX69" s="27"/>
      <c r="DVZ69" s="20"/>
      <c r="DWA69" s="20"/>
      <c r="DWC69" s="20"/>
      <c r="DWW69" s="27"/>
      <c r="DWY69" s="20"/>
      <c r="DWZ69" s="20"/>
      <c r="DXB69" s="20"/>
      <c r="DXV69" s="27"/>
      <c r="DXX69" s="20"/>
      <c r="DXY69" s="20"/>
      <c r="DYA69" s="20"/>
      <c r="DYU69" s="27"/>
      <c r="DYW69" s="20"/>
      <c r="DYX69" s="20"/>
      <c r="DYZ69" s="20"/>
      <c r="DZT69" s="27"/>
      <c r="DZV69" s="20"/>
      <c r="DZW69" s="20"/>
      <c r="DZY69" s="20"/>
      <c r="EAS69" s="27"/>
      <c r="EAU69" s="20"/>
      <c r="EAV69" s="20"/>
      <c r="EAX69" s="20"/>
      <c r="EBR69" s="27"/>
      <c r="EBT69" s="20"/>
      <c r="EBU69" s="20"/>
      <c r="EBW69" s="20"/>
      <c r="ECQ69" s="27"/>
      <c r="ECS69" s="20"/>
      <c r="ECT69" s="20"/>
      <c r="ECV69" s="20"/>
      <c r="EDP69" s="27"/>
      <c r="EDR69" s="20"/>
      <c r="EDS69" s="20"/>
      <c r="EDU69" s="20"/>
      <c r="EEO69" s="27"/>
      <c r="EEQ69" s="20"/>
      <c r="EER69" s="20"/>
      <c r="EET69" s="20"/>
      <c r="EFN69" s="27"/>
      <c r="EFP69" s="20"/>
      <c r="EFQ69" s="20"/>
      <c r="EFS69" s="20"/>
      <c r="EGM69" s="27"/>
      <c r="EGO69" s="20"/>
      <c r="EGP69" s="20"/>
      <c r="EGR69" s="20"/>
      <c r="EHL69" s="27"/>
      <c r="EHN69" s="20"/>
      <c r="EHO69" s="20"/>
      <c r="EHQ69" s="20"/>
      <c r="EIK69" s="27"/>
      <c r="EIM69" s="20"/>
      <c r="EIN69" s="20"/>
      <c r="EIP69" s="20"/>
      <c r="EJJ69" s="27"/>
      <c r="EJL69" s="20"/>
      <c r="EJM69" s="20"/>
      <c r="EJO69" s="20"/>
      <c r="EKI69" s="27"/>
      <c r="EKK69" s="20"/>
      <c r="EKL69" s="20"/>
      <c r="EKN69" s="20"/>
      <c r="ELH69" s="27"/>
      <c r="ELJ69" s="20"/>
      <c r="ELK69" s="20"/>
      <c r="ELM69" s="20"/>
      <c r="EMG69" s="27"/>
      <c r="EMI69" s="20"/>
      <c r="EMJ69" s="20"/>
      <c r="EML69" s="20"/>
      <c r="ENF69" s="27"/>
      <c r="ENH69" s="20"/>
      <c r="ENI69" s="20"/>
      <c r="ENK69" s="20"/>
      <c r="EOE69" s="27"/>
      <c r="EOG69" s="20"/>
      <c r="EOH69" s="20"/>
      <c r="EOJ69" s="20"/>
      <c r="EPD69" s="27"/>
      <c r="EPF69" s="20"/>
      <c r="EPG69" s="20"/>
      <c r="EPI69" s="20"/>
      <c r="EQC69" s="27"/>
      <c r="EQE69" s="20"/>
      <c r="EQF69" s="20"/>
      <c r="EQH69" s="20"/>
      <c r="ERB69" s="27"/>
      <c r="ERD69" s="20"/>
      <c r="ERE69" s="20"/>
      <c r="ERG69" s="20"/>
      <c r="ESA69" s="27"/>
      <c r="ESC69" s="20"/>
      <c r="ESD69" s="20"/>
      <c r="ESF69" s="20"/>
      <c r="ESZ69" s="27"/>
      <c r="ETB69" s="20"/>
      <c r="ETC69" s="20"/>
      <c r="ETE69" s="20"/>
      <c r="ETY69" s="27"/>
      <c r="EUA69" s="20"/>
      <c r="EUB69" s="20"/>
      <c r="EUD69" s="20"/>
      <c r="EUX69" s="27"/>
      <c r="EUZ69" s="20"/>
      <c r="EVA69" s="20"/>
      <c r="EVC69" s="20"/>
      <c r="EVW69" s="27"/>
      <c r="EVY69" s="20"/>
      <c r="EVZ69" s="20"/>
      <c r="EWB69" s="20"/>
      <c r="EWV69" s="27"/>
      <c r="EWX69" s="20"/>
      <c r="EWY69" s="20"/>
      <c r="EXA69" s="20"/>
      <c r="EXU69" s="27"/>
      <c r="EXW69" s="20"/>
      <c r="EXX69" s="20"/>
      <c r="EXZ69" s="20"/>
      <c r="EYT69" s="27"/>
      <c r="EYV69" s="20"/>
      <c r="EYW69" s="20"/>
      <c r="EYY69" s="20"/>
      <c r="EZS69" s="27"/>
      <c r="EZU69" s="20"/>
      <c r="EZV69" s="20"/>
      <c r="EZX69" s="20"/>
      <c r="FAR69" s="27"/>
      <c r="FAT69" s="20"/>
      <c r="FAU69" s="20"/>
      <c r="FAW69" s="20"/>
      <c r="FBQ69" s="27"/>
      <c r="FBS69" s="20"/>
      <c r="FBT69" s="20"/>
      <c r="FBV69" s="20"/>
      <c r="FCP69" s="27"/>
      <c r="FCR69" s="20"/>
      <c r="FCS69" s="20"/>
      <c r="FCU69" s="20"/>
      <c r="FDO69" s="27"/>
      <c r="FDQ69" s="20"/>
      <c r="FDR69" s="20"/>
      <c r="FDT69" s="20"/>
      <c r="FEN69" s="27"/>
      <c r="FEP69" s="20"/>
      <c r="FEQ69" s="20"/>
      <c r="FES69" s="20"/>
      <c r="FFM69" s="27"/>
      <c r="FFO69" s="20"/>
      <c r="FFP69" s="20"/>
      <c r="FFR69" s="20"/>
      <c r="FGL69" s="27"/>
      <c r="FGN69" s="20"/>
      <c r="FGO69" s="20"/>
      <c r="FGQ69" s="20"/>
      <c r="FHK69" s="27"/>
      <c r="FHM69" s="20"/>
      <c r="FHN69" s="20"/>
      <c r="FHP69" s="20"/>
      <c r="FIJ69" s="27"/>
      <c r="FIL69" s="20"/>
      <c r="FIM69" s="20"/>
      <c r="FIO69" s="20"/>
      <c r="FJI69" s="27"/>
      <c r="FJK69" s="20"/>
      <c r="FJL69" s="20"/>
      <c r="FJN69" s="20"/>
      <c r="FKH69" s="27"/>
      <c r="FKJ69" s="20"/>
      <c r="FKK69" s="20"/>
      <c r="FKM69" s="20"/>
      <c r="FLG69" s="27"/>
      <c r="FLI69" s="20"/>
      <c r="FLJ69" s="20"/>
      <c r="FLL69" s="20"/>
      <c r="FMF69" s="27"/>
      <c r="FMH69" s="20"/>
      <c r="FMI69" s="20"/>
      <c r="FMK69" s="20"/>
      <c r="FNE69" s="27"/>
      <c r="FNG69" s="20"/>
      <c r="FNH69" s="20"/>
      <c r="FNJ69" s="20"/>
      <c r="FOD69" s="27"/>
      <c r="FOF69" s="20"/>
      <c r="FOG69" s="20"/>
      <c r="FOI69" s="20"/>
      <c r="FPC69" s="27"/>
      <c r="FPE69" s="20"/>
      <c r="FPF69" s="20"/>
      <c r="FPH69" s="20"/>
      <c r="FQB69" s="27"/>
      <c r="FQD69" s="20"/>
      <c r="FQE69" s="20"/>
      <c r="FQG69" s="20"/>
      <c r="FRA69" s="27"/>
      <c r="FRC69" s="20"/>
      <c r="FRD69" s="20"/>
      <c r="FRF69" s="20"/>
      <c r="FRZ69" s="27"/>
      <c r="FSB69" s="20"/>
      <c r="FSC69" s="20"/>
      <c r="FSE69" s="20"/>
      <c r="FSY69" s="27"/>
      <c r="FTA69" s="20"/>
      <c r="FTB69" s="20"/>
      <c r="FTD69" s="20"/>
      <c r="FTX69" s="27"/>
      <c r="FTZ69" s="20"/>
      <c r="FUA69" s="20"/>
      <c r="FUC69" s="20"/>
      <c r="FUW69" s="27"/>
      <c r="FUY69" s="20"/>
      <c r="FUZ69" s="20"/>
      <c r="FVB69" s="20"/>
      <c r="FVV69" s="27"/>
      <c r="FVX69" s="20"/>
      <c r="FVY69" s="20"/>
      <c r="FWA69" s="20"/>
      <c r="FWU69" s="27"/>
      <c r="FWW69" s="20"/>
      <c r="FWX69" s="20"/>
      <c r="FWZ69" s="20"/>
      <c r="FXT69" s="27"/>
      <c r="FXV69" s="20"/>
      <c r="FXW69" s="20"/>
      <c r="FXY69" s="20"/>
      <c r="FYS69" s="27"/>
      <c r="FYU69" s="20"/>
      <c r="FYV69" s="20"/>
      <c r="FYX69" s="20"/>
      <c r="FZR69" s="27"/>
      <c r="FZT69" s="20"/>
      <c r="FZU69" s="20"/>
      <c r="FZW69" s="20"/>
      <c r="GAQ69" s="27"/>
      <c r="GAS69" s="20"/>
      <c r="GAT69" s="20"/>
      <c r="GAV69" s="20"/>
      <c r="GBP69" s="27"/>
      <c r="GBR69" s="20"/>
      <c r="GBS69" s="20"/>
      <c r="GBU69" s="20"/>
      <c r="GCO69" s="27"/>
      <c r="GCQ69" s="20"/>
      <c r="GCR69" s="20"/>
      <c r="GCT69" s="20"/>
      <c r="GDN69" s="27"/>
      <c r="GDP69" s="20"/>
      <c r="GDQ69" s="20"/>
      <c r="GDS69" s="20"/>
      <c r="GEM69" s="27"/>
      <c r="GEO69" s="20"/>
      <c r="GEP69" s="20"/>
      <c r="GER69" s="20"/>
      <c r="GFL69" s="27"/>
      <c r="GFN69" s="20"/>
      <c r="GFO69" s="20"/>
      <c r="GFQ69" s="20"/>
      <c r="GGK69" s="27"/>
      <c r="GGM69" s="20"/>
      <c r="GGN69" s="20"/>
      <c r="GGP69" s="20"/>
      <c r="GHJ69" s="27"/>
      <c r="GHL69" s="20"/>
      <c r="GHM69" s="20"/>
      <c r="GHO69" s="20"/>
      <c r="GII69" s="27"/>
      <c r="GIK69" s="20"/>
      <c r="GIL69" s="20"/>
      <c r="GIN69" s="20"/>
      <c r="GJH69" s="27"/>
      <c r="GJJ69" s="20"/>
      <c r="GJK69" s="20"/>
      <c r="GJM69" s="20"/>
      <c r="GKG69" s="27"/>
      <c r="GKI69" s="20"/>
      <c r="GKJ69" s="20"/>
      <c r="GKL69" s="20"/>
      <c r="GLF69" s="27"/>
      <c r="GLH69" s="20"/>
      <c r="GLI69" s="20"/>
      <c r="GLK69" s="20"/>
      <c r="GME69" s="27"/>
      <c r="GMG69" s="20"/>
      <c r="GMH69" s="20"/>
      <c r="GMJ69" s="20"/>
      <c r="GND69" s="27"/>
      <c r="GNF69" s="20"/>
      <c r="GNG69" s="20"/>
      <c r="GNI69" s="20"/>
      <c r="GOC69" s="27"/>
      <c r="GOE69" s="20"/>
      <c r="GOF69" s="20"/>
      <c r="GOH69" s="20"/>
      <c r="GPB69" s="27"/>
      <c r="GPD69" s="20"/>
      <c r="GPE69" s="20"/>
      <c r="GPG69" s="20"/>
      <c r="GQA69" s="27"/>
      <c r="GQC69" s="20"/>
      <c r="GQD69" s="20"/>
      <c r="GQF69" s="20"/>
      <c r="GQZ69" s="27"/>
      <c r="GRB69" s="20"/>
      <c r="GRC69" s="20"/>
      <c r="GRE69" s="20"/>
      <c r="GRY69" s="27"/>
      <c r="GSA69" s="20"/>
      <c r="GSB69" s="20"/>
      <c r="GSD69" s="20"/>
      <c r="GSX69" s="27"/>
      <c r="GSZ69" s="20"/>
      <c r="GTA69" s="20"/>
      <c r="GTC69" s="20"/>
      <c r="GTW69" s="27"/>
      <c r="GTY69" s="20"/>
      <c r="GTZ69" s="20"/>
      <c r="GUB69" s="20"/>
      <c r="GUV69" s="27"/>
      <c r="GUX69" s="20"/>
      <c r="GUY69" s="20"/>
      <c r="GVA69" s="20"/>
      <c r="GVU69" s="27"/>
      <c r="GVW69" s="20"/>
      <c r="GVX69" s="20"/>
      <c r="GVZ69" s="20"/>
      <c r="GWT69" s="27"/>
      <c r="GWV69" s="20"/>
      <c r="GWW69" s="20"/>
      <c r="GWY69" s="20"/>
      <c r="GXS69" s="27"/>
      <c r="GXU69" s="20"/>
      <c r="GXV69" s="20"/>
      <c r="GXX69" s="20"/>
      <c r="GYR69" s="27"/>
      <c r="GYT69" s="20"/>
      <c r="GYU69" s="20"/>
      <c r="GYW69" s="20"/>
      <c r="GZQ69" s="27"/>
      <c r="GZS69" s="20"/>
      <c r="GZT69" s="20"/>
      <c r="GZV69" s="20"/>
      <c r="HAP69" s="27"/>
      <c r="HAR69" s="20"/>
      <c r="HAS69" s="20"/>
      <c r="HAU69" s="20"/>
      <c r="HBO69" s="27"/>
      <c r="HBQ69" s="20"/>
      <c r="HBR69" s="20"/>
      <c r="HBT69" s="20"/>
      <c r="HCN69" s="27"/>
      <c r="HCP69" s="20"/>
      <c r="HCQ69" s="20"/>
      <c r="HCS69" s="20"/>
      <c r="HDM69" s="27"/>
      <c r="HDO69" s="20"/>
      <c r="HDP69" s="20"/>
      <c r="HDR69" s="20"/>
      <c r="HEL69" s="27"/>
      <c r="HEN69" s="20"/>
      <c r="HEO69" s="20"/>
      <c r="HEQ69" s="20"/>
      <c r="HFK69" s="27"/>
      <c r="HFM69" s="20"/>
      <c r="HFN69" s="20"/>
      <c r="HFP69" s="20"/>
      <c r="HGJ69" s="27"/>
      <c r="HGL69" s="20"/>
      <c r="HGM69" s="20"/>
      <c r="HGO69" s="20"/>
      <c r="HHI69" s="27"/>
      <c r="HHK69" s="20"/>
      <c r="HHL69" s="20"/>
      <c r="HHN69" s="20"/>
      <c r="HIH69" s="27"/>
      <c r="HIJ69" s="20"/>
      <c r="HIK69" s="20"/>
      <c r="HIM69" s="20"/>
      <c r="HJG69" s="27"/>
      <c r="HJI69" s="20"/>
      <c r="HJJ69" s="20"/>
      <c r="HJL69" s="20"/>
      <c r="HKF69" s="27"/>
      <c r="HKH69" s="20"/>
      <c r="HKI69" s="20"/>
      <c r="HKK69" s="20"/>
      <c r="HLE69" s="27"/>
      <c r="HLG69" s="20"/>
      <c r="HLH69" s="20"/>
      <c r="HLJ69" s="20"/>
      <c r="HMD69" s="27"/>
      <c r="HMF69" s="20"/>
      <c r="HMG69" s="20"/>
      <c r="HMI69" s="20"/>
      <c r="HNC69" s="27"/>
      <c r="HNE69" s="20"/>
      <c r="HNF69" s="20"/>
      <c r="HNH69" s="20"/>
      <c r="HOB69" s="27"/>
      <c r="HOD69" s="20"/>
      <c r="HOE69" s="20"/>
      <c r="HOG69" s="20"/>
      <c r="HPA69" s="27"/>
      <c r="HPC69" s="20"/>
      <c r="HPD69" s="20"/>
      <c r="HPF69" s="20"/>
      <c r="HPZ69" s="27"/>
      <c r="HQB69" s="20"/>
      <c r="HQC69" s="20"/>
      <c r="HQE69" s="20"/>
      <c r="HQY69" s="27"/>
      <c r="HRA69" s="20"/>
      <c r="HRB69" s="20"/>
      <c r="HRD69" s="20"/>
      <c r="HRX69" s="27"/>
      <c r="HRZ69" s="20"/>
      <c r="HSA69" s="20"/>
      <c r="HSC69" s="20"/>
      <c r="HSW69" s="27"/>
      <c r="HSY69" s="20"/>
      <c r="HSZ69" s="20"/>
      <c r="HTB69" s="20"/>
      <c r="HTV69" s="27"/>
      <c r="HTX69" s="20"/>
      <c r="HTY69" s="20"/>
      <c r="HUA69" s="20"/>
      <c r="HUU69" s="27"/>
      <c r="HUW69" s="20"/>
      <c r="HUX69" s="20"/>
      <c r="HUZ69" s="20"/>
      <c r="HVT69" s="27"/>
      <c r="HVV69" s="20"/>
      <c r="HVW69" s="20"/>
      <c r="HVY69" s="20"/>
      <c r="HWS69" s="27"/>
      <c r="HWU69" s="20"/>
      <c r="HWV69" s="20"/>
      <c r="HWX69" s="20"/>
      <c r="HXR69" s="27"/>
      <c r="HXT69" s="20"/>
      <c r="HXU69" s="20"/>
      <c r="HXW69" s="20"/>
      <c r="HYQ69" s="27"/>
      <c r="HYS69" s="20"/>
      <c r="HYT69" s="20"/>
      <c r="HYV69" s="20"/>
      <c r="HZP69" s="27"/>
      <c r="HZR69" s="20"/>
      <c r="HZS69" s="20"/>
      <c r="HZU69" s="20"/>
      <c r="IAO69" s="27"/>
      <c r="IAQ69" s="20"/>
      <c r="IAR69" s="20"/>
      <c r="IAT69" s="20"/>
      <c r="IBN69" s="27"/>
      <c r="IBP69" s="20"/>
      <c r="IBQ69" s="20"/>
      <c r="IBS69" s="20"/>
      <c r="ICM69" s="27"/>
      <c r="ICO69" s="20"/>
      <c r="ICP69" s="20"/>
      <c r="ICR69" s="20"/>
      <c r="IDL69" s="27"/>
      <c r="IDN69" s="20"/>
      <c r="IDO69" s="20"/>
      <c r="IDQ69" s="20"/>
      <c r="IEK69" s="27"/>
      <c r="IEM69" s="20"/>
      <c r="IEN69" s="20"/>
      <c r="IEP69" s="20"/>
      <c r="IFJ69" s="27"/>
      <c r="IFL69" s="20"/>
      <c r="IFM69" s="20"/>
      <c r="IFO69" s="20"/>
      <c r="IGI69" s="27"/>
      <c r="IGK69" s="20"/>
      <c r="IGL69" s="20"/>
      <c r="IGN69" s="20"/>
      <c r="IHH69" s="27"/>
      <c r="IHJ69" s="20"/>
      <c r="IHK69" s="20"/>
      <c r="IHM69" s="20"/>
      <c r="IIG69" s="27"/>
      <c r="III69" s="20"/>
      <c r="IIJ69" s="20"/>
      <c r="IIL69" s="20"/>
      <c r="IJF69" s="27"/>
      <c r="IJH69" s="20"/>
      <c r="IJI69" s="20"/>
      <c r="IJK69" s="20"/>
      <c r="IKE69" s="27"/>
      <c r="IKG69" s="20"/>
      <c r="IKH69" s="20"/>
      <c r="IKJ69" s="20"/>
      <c r="ILD69" s="27"/>
      <c r="ILF69" s="20"/>
      <c r="ILG69" s="20"/>
      <c r="ILI69" s="20"/>
      <c r="IMC69" s="27"/>
      <c r="IME69" s="20"/>
      <c r="IMF69" s="20"/>
      <c r="IMH69" s="20"/>
      <c r="INB69" s="27"/>
      <c r="IND69" s="20"/>
      <c r="INE69" s="20"/>
      <c r="ING69" s="20"/>
      <c r="IOA69" s="27"/>
      <c r="IOC69" s="20"/>
      <c r="IOD69" s="20"/>
      <c r="IOF69" s="20"/>
      <c r="IOZ69" s="27"/>
      <c r="IPB69" s="20"/>
      <c r="IPC69" s="20"/>
      <c r="IPE69" s="20"/>
      <c r="IPY69" s="27"/>
      <c r="IQA69" s="20"/>
      <c r="IQB69" s="20"/>
      <c r="IQD69" s="20"/>
      <c r="IQX69" s="27"/>
      <c r="IQZ69" s="20"/>
      <c r="IRA69" s="20"/>
      <c r="IRC69" s="20"/>
      <c r="IRW69" s="27"/>
      <c r="IRY69" s="20"/>
      <c r="IRZ69" s="20"/>
      <c r="ISB69" s="20"/>
      <c r="ISV69" s="27"/>
      <c r="ISX69" s="20"/>
      <c r="ISY69" s="20"/>
      <c r="ITA69" s="20"/>
      <c r="ITU69" s="27"/>
      <c r="ITW69" s="20"/>
      <c r="ITX69" s="20"/>
      <c r="ITZ69" s="20"/>
      <c r="IUT69" s="27"/>
      <c r="IUV69" s="20"/>
      <c r="IUW69" s="20"/>
      <c r="IUY69" s="20"/>
      <c r="IVS69" s="27"/>
      <c r="IVU69" s="20"/>
      <c r="IVV69" s="20"/>
      <c r="IVX69" s="20"/>
      <c r="IWR69" s="27"/>
      <c r="IWT69" s="20"/>
      <c r="IWU69" s="20"/>
      <c r="IWW69" s="20"/>
      <c r="IXQ69" s="27"/>
      <c r="IXS69" s="20"/>
      <c r="IXT69" s="20"/>
      <c r="IXV69" s="20"/>
      <c r="IYP69" s="27"/>
      <c r="IYR69" s="20"/>
      <c r="IYS69" s="20"/>
      <c r="IYU69" s="20"/>
      <c r="IZO69" s="27"/>
      <c r="IZQ69" s="20"/>
      <c r="IZR69" s="20"/>
      <c r="IZT69" s="20"/>
      <c r="JAN69" s="27"/>
      <c r="JAP69" s="20"/>
      <c r="JAQ69" s="20"/>
      <c r="JAS69" s="20"/>
      <c r="JBM69" s="27"/>
      <c r="JBO69" s="20"/>
      <c r="JBP69" s="20"/>
      <c r="JBR69" s="20"/>
      <c r="JCL69" s="27"/>
      <c r="JCN69" s="20"/>
      <c r="JCO69" s="20"/>
      <c r="JCQ69" s="20"/>
      <c r="JDK69" s="27"/>
      <c r="JDM69" s="20"/>
      <c r="JDN69" s="20"/>
      <c r="JDP69" s="20"/>
      <c r="JEJ69" s="27"/>
      <c r="JEL69" s="20"/>
      <c r="JEM69" s="20"/>
      <c r="JEO69" s="20"/>
      <c r="JFI69" s="27"/>
      <c r="JFK69" s="20"/>
      <c r="JFL69" s="20"/>
      <c r="JFN69" s="20"/>
      <c r="JGH69" s="27"/>
      <c r="JGJ69" s="20"/>
      <c r="JGK69" s="20"/>
      <c r="JGM69" s="20"/>
      <c r="JHG69" s="27"/>
      <c r="JHI69" s="20"/>
      <c r="JHJ69" s="20"/>
      <c r="JHL69" s="20"/>
      <c r="JIF69" s="27"/>
      <c r="JIH69" s="20"/>
      <c r="JII69" s="20"/>
      <c r="JIK69" s="20"/>
      <c r="JJE69" s="27"/>
      <c r="JJG69" s="20"/>
      <c r="JJH69" s="20"/>
      <c r="JJJ69" s="20"/>
      <c r="JKD69" s="27"/>
      <c r="JKF69" s="20"/>
      <c r="JKG69" s="20"/>
      <c r="JKI69" s="20"/>
      <c r="JLC69" s="27"/>
      <c r="JLE69" s="20"/>
      <c r="JLF69" s="20"/>
      <c r="JLH69" s="20"/>
      <c r="JMB69" s="27"/>
      <c r="JMD69" s="20"/>
      <c r="JME69" s="20"/>
      <c r="JMG69" s="20"/>
      <c r="JNA69" s="27"/>
      <c r="JNC69" s="20"/>
      <c r="JND69" s="20"/>
      <c r="JNF69" s="20"/>
      <c r="JNZ69" s="27"/>
      <c r="JOB69" s="20"/>
      <c r="JOC69" s="20"/>
      <c r="JOE69" s="20"/>
      <c r="JOY69" s="27"/>
      <c r="JPA69" s="20"/>
      <c r="JPB69" s="20"/>
      <c r="JPD69" s="20"/>
      <c r="JPX69" s="27"/>
      <c r="JPZ69" s="20"/>
      <c r="JQA69" s="20"/>
      <c r="JQC69" s="20"/>
      <c r="JQW69" s="27"/>
      <c r="JQY69" s="20"/>
      <c r="JQZ69" s="20"/>
      <c r="JRB69" s="20"/>
      <c r="JRV69" s="27"/>
      <c r="JRX69" s="20"/>
      <c r="JRY69" s="20"/>
      <c r="JSA69" s="20"/>
      <c r="JSU69" s="27"/>
      <c r="JSW69" s="20"/>
      <c r="JSX69" s="20"/>
      <c r="JSZ69" s="20"/>
      <c r="JTT69" s="27"/>
      <c r="JTV69" s="20"/>
      <c r="JTW69" s="20"/>
      <c r="JTY69" s="20"/>
      <c r="JUS69" s="27"/>
      <c r="JUU69" s="20"/>
      <c r="JUV69" s="20"/>
      <c r="JUX69" s="20"/>
      <c r="JVR69" s="27"/>
      <c r="JVT69" s="20"/>
      <c r="JVU69" s="20"/>
      <c r="JVW69" s="20"/>
      <c r="JWQ69" s="27"/>
      <c r="JWS69" s="20"/>
      <c r="JWT69" s="20"/>
      <c r="JWV69" s="20"/>
      <c r="JXP69" s="27"/>
      <c r="JXR69" s="20"/>
      <c r="JXS69" s="20"/>
      <c r="JXU69" s="20"/>
      <c r="JYO69" s="27"/>
      <c r="JYQ69" s="20"/>
      <c r="JYR69" s="20"/>
      <c r="JYT69" s="20"/>
      <c r="JZN69" s="27"/>
      <c r="JZP69" s="20"/>
      <c r="JZQ69" s="20"/>
      <c r="JZS69" s="20"/>
      <c r="KAM69" s="27"/>
      <c r="KAO69" s="20"/>
      <c r="KAP69" s="20"/>
      <c r="KAR69" s="20"/>
      <c r="KBL69" s="27"/>
      <c r="KBN69" s="20"/>
      <c r="KBO69" s="20"/>
      <c r="KBQ69" s="20"/>
      <c r="KCK69" s="27"/>
      <c r="KCM69" s="20"/>
      <c r="KCN69" s="20"/>
      <c r="KCP69" s="20"/>
      <c r="KDJ69" s="27"/>
      <c r="KDL69" s="20"/>
      <c r="KDM69" s="20"/>
      <c r="KDO69" s="20"/>
      <c r="KEI69" s="27"/>
      <c r="KEK69" s="20"/>
      <c r="KEL69" s="20"/>
      <c r="KEN69" s="20"/>
      <c r="KFH69" s="27"/>
      <c r="KFJ69" s="20"/>
      <c r="KFK69" s="20"/>
      <c r="KFM69" s="20"/>
      <c r="KGG69" s="27"/>
      <c r="KGI69" s="20"/>
      <c r="KGJ69" s="20"/>
      <c r="KGL69" s="20"/>
      <c r="KHF69" s="27"/>
      <c r="KHH69" s="20"/>
      <c r="KHI69" s="20"/>
      <c r="KHK69" s="20"/>
      <c r="KIE69" s="27"/>
      <c r="KIG69" s="20"/>
      <c r="KIH69" s="20"/>
      <c r="KIJ69" s="20"/>
      <c r="KJD69" s="27"/>
      <c r="KJF69" s="20"/>
      <c r="KJG69" s="20"/>
      <c r="KJI69" s="20"/>
      <c r="KKC69" s="27"/>
      <c r="KKE69" s="20"/>
      <c r="KKF69" s="20"/>
      <c r="KKH69" s="20"/>
      <c r="KLB69" s="27"/>
      <c r="KLD69" s="20"/>
      <c r="KLE69" s="20"/>
      <c r="KLG69" s="20"/>
      <c r="KMA69" s="27"/>
      <c r="KMC69" s="20"/>
      <c r="KMD69" s="20"/>
      <c r="KMF69" s="20"/>
      <c r="KMZ69" s="27"/>
      <c r="KNB69" s="20"/>
      <c r="KNC69" s="20"/>
      <c r="KNE69" s="20"/>
      <c r="KNY69" s="27"/>
      <c r="KOA69" s="20"/>
      <c r="KOB69" s="20"/>
      <c r="KOD69" s="20"/>
      <c r="KOX69" s="27"/>
      <c r="KOZ69" s="20"/>
      <c r="KPA69" s="20"/>
      <c r="KPC69" s="20"/>
      <c r="KPW69" s="27"/>
      <c r="KPY69" s="20"/>
      <c r="KPZ69" s="20"/>
      <c r="KQB69" s="20"/>
      <c r="KQV69" s="27"/>
      <c r="KQX69" s="20"/>
      <c r="KQY69" s="20"/>
      <c r="KRA69" s="20"/>
      <c r="KRU69" s="27"/>
      <c r="KRW69" s="20"/>
      <c r="KRX69" s="20"/>
      <c r="KRZ69" s="20"/>
      <c r="KST69" s="27"/>
      <c r="KSV69" s="20"/>
      <c r="KSW69" s="20"/>
      <c r="KSY69" s="20"/>
      <c r="KTS69" s="27"/>
      <c r="KTU69" s="20"/>
      <c r="KTV69" s="20"/>
      <c r="KTX69" s="20"/>
      <c r="KUR69" s="27"/>
      <c r="KUT69" s="20"/>
      <c r="KUU69" s="20"/>
      <c r="KUW69" s="20"/>
      <c r="KVQ69" s="27"/>
      <c r="KVS69" s="20"/>
      <c r="KVT69" s="20"/>
      <c r="KVV69" s="20"/>
      <c r="KWP69" s="27"/>
      <c r="KWR69" s="20"/>
      <c r="KWS69" s="20"/>
      <c r="KWU69" s="20"/>
      <c r="KXO69" s="27"/>
      <c r="KXQ69" s="20"/>
      <c r="KXR69" s="20"/>
      <c r="KXT69" s="20"/>
      <c r="KYN69" s="27"/>
      <c r="KYP69" s="20"/>
      <c r="KYQ69" s="20"/>
      <c r="KYS69" s="20"/>
      <c r="KZM69" s="27"/>
      <c r="KZO69" s="20"/>
      <c r="KZP69" s="20"/>
      <c r="KZR69" s="20"/>
      <c r="LAL69" s="27"/>
      <c r="LAN69" s="20"/>
      <c r="LAO69" s="20"/>
      <c r="LAQ69" s="20"/>
      <c r="LBK69" s="27"/>
      <c r="LBM69" s="20"/>
      <c r="LBN69" s="20"/>
      <c r="LBP69" s="20"/>
      <c r="LCJ69" s="27"/>
      <c r="LCL69" s="20"/>
      <c r="LCM69" s="20"/>
      <c r="LCO69" s="20"/>
      <c r="LDI69" s="27"/>
      <c r="LDK69" s="20"/>
      <c r="LDL69" s="20"/>
      <c r="LDN69" s="20"/>
      <c r="LEH69" s="27"/>
      <c r="LEJ69" s="20"/>
      <c r="LEK69" s="20"/>
      <c r="LEM69" s="20"/>
      <c r="LFG69" s="27"/>
      <c r="LFI69" s="20"/>
      <c r="LFJ69" s="20"/>
      <c r="LFL69" s="20"/>
      <c r="LGF69" s="27"/>
      <c r="LGH69" s="20"/>
      <c r="LGI69" s="20"/>
      <c r="LGK69" s="20"/>
      <c r="LHE69" s="27"/>
      <c r="LHG69" s="20"/>
      <c r="LHH69" s="20"/>
      <c r="LHJ69" s="20"/>
      <c r="LID69" s="27"/>
      <c r="LIF69" s="20"/>
      <c r="LIG69" s="20"/>
      <c r="LII69" s="20"/>
      <c r="LJC69" s="27"/>
      <c r="LJE69" s="20"/>
      <c r="LJF69" s="20"/>
      <c r="LJH69" s="20"/>
      <c r="LKB69" s="27"/>
      <c r="LKD69" s="20"/>
      <c r="LKE69" s="20"/>
      <c r="LKG69" s="20"/>
      <c r="LLA69" s="27"/>
      <c r="LLC69" s="20"/>
      <c r="LLD69" s="20"/>
      <c r="LLF69" s="20"/>
      <c r="LLZ69" s="27"/>
      <c r="LMB69" s="20"/>
      <c r="LMC69" s="20"/>
      <c r="LME69" s="20"/>
      <c r="LMY69" s="27"/>
      <c r="LNA69" s="20"/>
      <c r="LNB69" s="20"/>
      <c r="LND69" s="20"/>
      <c r="LNX69" s="27"/>
      <c r="LNZ69" s="20"/>
      <c r="LOA69" s="20"/>
      <c r="LOC69" s="20"/>
      <c r="LOW69" s="27"/>
      <c r="LOY69" s="20"/>
      <c r="LOZ69" s="20"/>
      <c r="LPB69" s="20"/>
      <c r="LPV69" s="27"/>
      <c r="LPX69" s="20"/>
      <c r="LPY69" s="20"/>
      <c r="LQA69" s="20"/>
      <c r="LQU69" s="27"/>
      <c r="LQW69" s="20"/>
      <c r="LQX69" s="20"/>
      <c r="LQZ69" s="20"/>
      <c r="LRT69" s="27"/>
      <c r="LRV69" s="20"/>
      <c r="LRW69" s="20"/>
      <c r="LRY69" s="20"/>
      <c r="LSS69" s="27"/>
      <c r="LSU69" s="20"/>
      <c r="LSV69" s="20"/>
      <c r="LSX69" s="20"/>
      <c r="LTR69" s="27"/>
      <c r="LTT69" s="20"/>
      <c r="LTU69" s="20"/>
      <c r="LTW69" s="20"/>
      <c r="LUQ69" s="27"/>
      <c r="LUS69" s="20"/>
      <c r="LUT69" s="20"/>
      <c r="LUV69" s="20"/>
      <c r="LVP69" s="27"/>
      <c r="LVR69" s="20"/>
      <c r="LVS69" s="20"/>
      <c r="LVU69" s="20"/>
      <c r="LWO69" s="27"/>
      <c r="LWQ69" s="20"/>
      <c r="LWR69" s="20"/>
      <c r="LWT69" s="20"/>
      <c r="LXN69" s="27"/>
      <c r="LXP69" s="20"/>
      <c r="LXQ69" s="20"/>
      <c r="LXS69" s="20"/>
      <c r="LYM69" s="27"/>
      <c r="LYO69" s="20"/>
      <c r="LYP69" s="20"/>
      <c r="LYR69" s="20"/>
      <c r="LZL69" s="27"/>
      <c r="LZN69" s="20"/>
      <c r="LZO69" s="20"/>
      <c r="LZQ69" s="20"/>
      <c r="MAK69" s="27"/>
      <c r="MAM69" s="20"/>
      <c r="MAN69" s="20"/>
      <c r="MAP69" s="20"/>
      <c r="MBJ69" s="27"/>
      <c r="MBL69" s="20"/>
      <c r="MBM69" s="20"/>
      <c r="MBO69" s="20"/>
      <c r="MCI69" s="27"/>
      <c r="MCK69" s="20"/>
      <c r="MCL69" s="20"/>
      <c r="MCN69" s="20"/>
      <c r="MDH69" s="27"/>
      <c r="MDJ69" s="20"/>
      <c r="MDK69" s="20"/>
      <c r="MDM69" s="20"/>
      <c r="MEG69" s="27"/>
      <c r="MEI69" s="20"/>
      <c r="MEJ69" s="20"/>
      <c r="MEL69" s="20"/>
      <c r="MFF69" s="27"/>
      <c r="MFH69" s="20"/>
      <c r="MFI69" s="20"/>
      <c r="MFK69" s="20"/>
      <c r="MGE69" s="27"/>
      <c r="MGG69" s="20"/>
      <c r="MGH69" s="20"/>
      <c r="MGJ69" s="20"/>
      <c r="MHD69" s="27"/>
      <c r="MHF69" s="20"/>
      <c r="MHG69" s="20"/>
      <c r="MHI69" s="20"/>
      <c r="MIC69" s="27"/>
      <c r="MIE69" s="20"/>
      <c r="MIF69" s="20"/>
      <c r="MIH69" s="20"/>
      <c r="MJB69" s="27"/>
      <c r="MJD69" s="20"/>
      <c r="MJE69" s="20"/>
      <c r="MJG69" s="20"/>
      <c r="MKA69" s="27"/>
      <c r="MKC69" s="20"/>
      <c r="MKD69" s="20"/>
      <c r="MKF69" s="20"/>
      <c r="MKZ69" s="27"/>
      <c r="MLB69" s="20"/>
      <c r="MLC69" s="20"/>
      <c r="MLE69" s="20"/>
      <c r="MLY69" s="27"/>
      <c r="MMA69" s="20"/>
      <c r="MMB69" s="20"/>
      <c r="MMD69" s="20"/>
      <c r="MMX69" s="27"/>
      <c r="MMZ69" s="20"/>
      <c r="MNA69" s="20"/>
      <c r="MNC69" s="20"/>
      <c r="MNW69" s="27"/>
      <c r="MNY69" s="20"/>
      <c r="MNZ69" s="20"/>
      <c r="MOB69" s="20"/>
      <c r="MOV69" s="27"/>
      <c r="MOX69" s="20"/>
      <c r="MOY69" s="20"/>
      <c r="MPA69" s="20"/>
      <c r="MPU69" s="27"/>
      <c r="MPW69" s="20"/>
      <c r="MPX69" s="20"/>
      <c r="MPZ69" s="20"/>
      <c r="MQT69" s="27"/>
      <c r="MQV69" s="20"/>
      <c r="MQW69" s="20"/>
      <c r="MQY69" s="20"/>
      <c r="MRS69" s="27"/>
      <c r="MRU69" s="20"/>
      <c r="MRV69" s="20"/>
      <c r="MRX69" s="20"/>
      <c r="MSR69" s="27"/>
      <c r="MST69" s="20"/>
      <c r="MSU69" s="20"/>
      <c r="MSW69" s="20"/>
      <c r="MTQ69" s="27"/>
      <c r="MTS69" s="20"/>
      <c r="MTT69" s="20"/>
      <c r="MTV69" s="20"/>
      <c r="MUP69" s="27"/>
      <c r="MUR69" s="20"/>
      <c r="MUS69" s="20"/>
      <c r="MUU69" s="20"/>
      <c r="MVO69" s="27"/>
      <c r="MVQ69" s="20"/>
      <c r="MVR69" s="20"/>
      <c r="MVT69" s="20"/>
      <c r="MWN69" s="27"/>
      <c r="MWP69" s="20"/>
      <c r="MWQ69" s="20"/>
      <c r="MWS69" s="20"/>
      <c r="MXM69" s="27"/>
      <c r="MXO69" s="20"/>
      <c r="MXP69" s="20"/>
      <c r="MXR69" s="20"/>
      <c r="MYL69" s="27"/>
      <c r="MYN69" s="20"/>
      <c r="MYO69" s="20"/>
      <c r="MYQ69" s="20"/>
      <c r="MZK69" s="27"/>
      <c r="MZM69" s="20"/>
      <c r="MZN69" s="20"/>
      <c r="MZP69" s="20"/>
      <c r="NAJ69" s="27"/>
      <c r="NAL69" s="20"/>
      <c r="NAM69" s="20"/>
      <c r="NAO69" s="20"/>
      <c r="NBI69" s="27"/>
      <c r="NBK69" s="20"/>
      <c r="NBL69" s="20"/>
      <c r="NBN69" s="20"/>
      <c r="NCH69" s="27"/>
      <c r="NCJ69" s="20"/>
      <c r="NCK69" s="20"/>
      <c r="NCM69" s="20"/>
      <c r="NDG69" s="27"/>
      <c r="NDI69" s="20"/>
      <c r="NDJ69" s="20"/>
      <c r="NDL69" s="20"/>
      <c r="NEF69" s="27"/>
      <c r="NEH69" s="20"/>
      <c r="NEI69" s="20"/>
      <c r="NEK69" s="20"/>
      <c r="NFE69" s="27"/>
      <c r="NFG69" s="20"/>
      <c r="NFH69" s="20"/>
      <c r="NFJ69" s="20"/>
      <c r="NGD69" s="27"/>
      <c r="NGF69" s="20"/>
      <c r="NGG69" s="20"/>
      <c r="NGI69" s="20"/>
      <c r="NHC69" s="27"/>
      <c r="NHE69" s="20"/>
      <c r="NHF69" s="20"/>
      <c r="NHH69" s="20"/>
      <c r="NIB69" s="27"/>
      <c r="NID69" s="20"/>
      <c r="NIE69" s="20"/>
      <c r="NIG69" s="20"/>
      <c r="NJA69" s="27"/>
      <c r="NJC69" s="20"/>
      <c r="NJD69" s="20"/>
      <c r="NJF69" s="20"/>
      <c r="NJZ69" s="27"/>
      <c r="NKB69" s="20"/>
      <c r="NKC69" s="20"/>
      <c r="NKE69" s="20"/>
      <c r="NKY69" s="27"/>
      <c r="NLA69" s="20"/>
      <c r="NLB69" s="20"/>
      <c r="NLD69" s="20"/>
      <c r="NLX69" s="27"/>
      <c r="NLZ69" s="20"/>
      <c r="NMA69" s="20"/>
      <c r="NMC69" s="20"/>
      <c r="NMW69" s="27"/>
      <c r="NMY69" s="20"/>
      <c r="NMZ69" s="20"/>
      <c r="NNB69" s="20"/>
      <c r="NNV69" s="27"/>
      <c r="NNX69" s="20"/>
      <c r="NNY69" s="20"/>
      <c r="NOA69" s="20"/>
      <c r="NOU69" s="27"/>
      <c r="NOW69" s="20"/>
      <c r="NOX69" s="20"/>
      <c r="NOZ69" s="20"/>
      <c r="NPT69" s="27"/>
      <c r="NPV69" s="20"/>
      <c r="NPW69" s="20"/>
      <c r="NPY69" s="20"/>
      <c r="NQS69" s="27"/>
      <c r="NQU69" s="20"/>
      <c r="NQV69" s="20"/>
      <c r="NQX69" s="20"/>
      <c r="NRR69" s="27"/>
      <c r="NRT69" s="20"/>
      <c r="NRU69" s="20"/>
      <c r="NRW69" s="20"/>
      <c r="NSQ69" s="27"/>
      <c r="NSS69" s="20"/>
      <c r="NST69" s="20"/>
      <c r="NSV69" s="20"/>
      <c r="NTP69" s="27"/>
      <c r="NTR69" s="20"/>
      <c r="NTS69" s="20"/>
      <c r="NTU69" s="20"/>
      <c r="NUO69" s="27"/>
      <c r="NUQ69" s="20"/>
      <c r="NUR69" s="20"/>
      <c r="NUT69" s="20"/>
      <c r="NVN69" s="27"/>
      <c r="NVP69" s="20"/>
      <c r="NVQ69" s="20"/>
      <c r="NVS69" s="20"/>
      <c r="NWM69" s="27"/>
      <c r="NWO69" s="20"/>
      <c r="NWP69" s="20"/>
      <c r="NWR69" s="20"/>
      <c r="NXL69" s="27"/>
      <c r="NXN69" s="20"/>
      <c r="NXO69" s="20"/>
      <c r="NXQ69" s="20"/>
      <c r="NYK69" s="27"/>
      <c r="NYM69" s="20"/>
      <c r="NYN69" s="20"/>
      <c r="NYP69" s="20"/>
      <c r="NZJ69" s="27"/>
      <c r="NZL69" s="20"/>
      <c r="NZM69" s="20"/>
      <c r="NZO69" s="20"/>
      <c r="OAI69" s="27"/>
      <c r="OAK69" s="20"/>
      <c r="OAL69" s="20"/>
      <c r="OAN69" s="20"/>
      <c r="OBH69" s="27"/>
      <c r="OBJ69" s="20"/>
      <c r="OBK69" s="20"/>
      <c r="OBM69" s="20"/>
      <c r="OCG69" s="27"/>
      <c r="OCI69" s="20"/>
      <c r="OCJ69" s="20"/>
      <c r="OCL69" s="20"/>
      <c r="ODF69" s="27"/>
      <c r="ODH69" s="20"/>
      <c r="ODI69" s="20"/>
      <c r="ODK69" s="20"/>
      <c r="OEE69" s="27"/>
      <c r="OEG69" s="20"/>
      <c r="OEH69" s="20"/>
      <c r="OEJ69" s="20"/>
      <c r="OFD69" s="27"/>
      <c r="OFF69" s="20"/>
      <c r="OFG69" s="20"/>
      <c r="OFI69" s="20"/>
      <c r="OGC69" s="27"/>
      <c r="OGE69" s="20"/>
      <c r="OGF69" s="20"/>
      <c r="OGH69" s="20"/>
      <c r="OHB69" s="27"/>
      <c r="OHD69" s="20"/>
      <c r="OHE69" s="20"/>
      <c r="OHG69" s="20"/>
      <c r="OIA69" s="27"/>
      <c r="OIC69" s="20"/>
      <c r="OID69" s="20"/>
      <c r="OIF69" s="20"/>
      <c r="OIZ69" s="27"/>
      <c r="OJB69" s="20"/>
      <c r="OJC69" s="20"/>
      <c r="OJE69" s="20"/>
      <c r="OJY69" s="27"/>
      <c r="OKA69" s="20"/>
      <c r="OKB69" s="20"/>
      <c r="OKD69" s="20"/>
      <c r="OKX69" s="27"/>
      <c r="OKZ69" s="20"/>
      <c r="OLA69" s="20"/>
      <c r="OLC69" s="20"/>
      <c r="OLW69" s="27"/>
      <c r="OLY69" s="20"/>
      <c r="OLZ69" s="20"/>
      <c r="OMB69" s="20"/>
      <c r="OMV69" s="27"/>
      <c r="OMX69" s="20"/>
      <c r="OMY69" s="20"/>
      <c r="ONA69" s="20"/>
      <c r="ONU69" s="27"/>
      <c r="ONW69" s="20"/>
      <c r="ONX69" s="20"/>
      <c r="ONZ69" s="20"/>
      <c r="OOT69" s="27"/>
      <c r="OOV69" s="20"/>
      <c r="OOW69" s="20"/>
      <c r="OOY69" s="20"/>
      <c r="OPS69" s="27"/>
      <c r="OPU69" s="20"/>
      <c r="OPV69" s="20"/>
      <c r="OPX69" s="20"/>
      <c r="OQR69" s="27"/>
      <c r="OQT69" s="20"/>
      <c r="OQU69" s="20"/>
      <c r="OQW69" s="20"/>
      <c r="ORQ69" s="27"/>
      <c r="ORS69" s="20"/>
      <c r="ORT69" s="20"/>
      <c r="ORV69" s="20"/>
      <c r="OSP69" s="27"/>
      <c r="OSR69" s="20"/>
      <c r="OSS69" s="20"/>
      <c r="OSU69" s="20"/>
      <c r="OTO69" s="27"/>
      <c r="OTQ69" s="20"/>
      <c r="OTR69" s="20"/>
      <c r="OTT69" s="20"/>
      <c r="OUN69" s="27"/>
      <c r="OUP69" s="20"/>
      <c r="OUQ69" s="20"/>
      <c r="OUS69" s="20"/>
      <c r="OVM69" s="27"/>
      <c r="OVO69" s="20"/>
      <c r="OVP69" s="20"/>
      <c r="OVR69" s="20"/>
      <c r="OWL69" s="27"/>
      <c r="OWN69" s="20"/>
      <c r="OWO69" s="20"/>
      <c r="OWQ69" s="20"/>
      <c r="OXK69" s="27"/>
      <c r="OXM69" s="20"/>
      <c r="OXN69" s="20"/>
      <c r="OXP69" s="20"/>
      <c r="OYJ69" s="27"/>
      <c r="OYL69" s="20"/>
      <c r="OYM69" s="20"/>
      <c r="OYO69" s="20"/>
      <c r="OZI69" s="27"/>
      <c r="OZK69" s="20"/>
      <c r="OZL69" s="20"/>
      <c r="OZN69" s="20"/>
      <c r="PAH69" s="27"/>
      <c r="PAJ69" s="20"/>
      <c r="PAK69" s="20"/>
      <c r="PAM69" s="20"/>
      <c r="PBG69" s="27"/>
      <c r="PBI69" s="20"/>
      <c r="PBJ69" s="20"/>
      <c r="PBL69" s="20"/>
      <c r="PCF69" s="27"/>
      <c r="PCH69" s="20"/>
      <c r="PCI69" s="20"/>
      <c r="PCK69" s="20"/>
      <c r="PDE69" s="27"/>
      <c r="PDG69" s="20"/>
      <c r="PDH69" s="20"/>
      <c r="PDJ69" s="20"/>
      <c r="PED69" s="27"/>
      <c r="PEF69" s="20"/>
      <c r="PEG69" s="20"/>
      <c r="PEI69" s="20"/>
      <c r="PFC69" s="27"/>
      <c r="PFE69" s="20"/>
      <c r="PFF69" s="20"/>
      <c r="PFH69" s="20"/>
      <c r="PGB69" s="27"/>
      <c r="PGD69" s="20"/>
      <c r="PGE69" s="20"/>
      <c r="PGG69" s="20"/>
      <c r="PHA69" s="27"/>
      <c r="PHC69" s="20"/>
      <c r="PHD69" s="20"/>
      <c r="PHF69" s="20"/>
      <c r="PHZ69" s="27"/>
      <c r="PIB69" s="20"/>
      <c r="PIC69" s="20"/>
      <c r="PIE69" s="20"/>
      <c r="PIY69" s="27"/>
      <c r="PJA69" s="20"/>
      <c r="PJB69" s="20"/>
      <c r="PJD69" s="20"/>
      <c r="PJX69" s="27"/>
      <c r="PJZ69" s="20"/>
      <c r="PKA69" s="20"/>
      <c r="PKC69" s="20"/>
      <c r="PKW69" s="27"/>
      <c r="PKY69" s="20"/>
      <c r="PKZ69" s="20"/>
      <c r="PLB69" s="20"/>
      <c r="PLV69" s="27"/>
      <c r="PLX69" s="20"/>
      <c r="PLY69" s="20"/>
      <c r="PMA69" s="20"/>
      <c r="PMU69" s="27"/>
      <c r="PMW69" s="20"/>
      <c r="PMX69" s="20"/>
      <c r="PMZ69" s="20"/>
      <c r="PNT69" s="27"/>
      <c r="PNV69" s="20"/>
      <c r="PNW69" s="20"/>
      <c r="PNY69" s="20"/>
      <c r="POS69" s="27"/>
      <c r="POU69" s="20"/>
      <c r="POV69" s="20"/>
      <c r="POX69" s="20"/>
      <c r="PPR69" s="27"/>
      <c r="PPT69" s="20"/>
      <c r="PPU69" s="20"/>
      <c r="PPW69" s="20"/>
      <c r="PQQ69" s="27"/>
      <c r="PQS69" s="20"/>
      <c r="PQT69" s="20"/>
      <c r="PQV69" s="20"/>
      <c r="PRP69" s="27"/>
      <c r="PRR69" s="20"/>
      <c r="PRS69" s="20"/>
      <c r="PRU69" s="20"/>
      <c r="PSO69" s="27"/>
      <c r="PSQ69" s="20"/>
      <c r="PSR69" s="20"/>
      <c r="PST69" s="20"/>
      <c r="PTN69" s="27"/>
      <c r="PTP69" s="20"/>
      <c r="PTQ69" s="20"/>
      <c r="PTS69" s="20"/>
      <c r="PUM69" s="27"/>
      <c r="PUO69" s="20"/>
      <c r="PUP69" s="20"/>
      <c r="PUR69" s="20"/>
      <c r="PVL69" s="27"/>
      <c r="PVN69" s="20"/>
      <c r="PVO69" s="20"/>
      <c r="PVQ69" s="20"/>
      <c r="PWK69" s="27"/>
      <c r="PWM69" s="20"/>
      <c r="PWN69" s="20"/>
      <c r="PWP69" s="20"/>
      <c r="PXJ69" s="27"/>
      <c r="PXL69" s="20"/>
      <c r="PXM69" s="20"/>
      <c r="PXO69" s="20"/>
      <c r="PYI69" s="27"/>
      <c r="PYK69" s="20"/>
      <c r="PYL69" s="20"/>
      <c r="PYN69" s="20"/>
      <c r="PZH69" s="27"/>
      <c r="PZJ69" s="20"/>
      <c r="PZK69" s="20"/>
      <c r="PZM69" s="20"/>
      <c r="QAG69" s="27"/>
      <c r="QAI69" s="20"/>
      <c r="QAJ69" s="20"/>
      <c r="QAL69" s="20"/>
      <c r="QBF69" s="27"/>
      <c r="QBH69" s="20"/>
      <c r="QBI69" s="20"/>
      <c r="QBK69" s="20"/>
      <c r="QCE69" s="27"/>
      <c r="QCG69" s="20"/>
      <c r="QCH69" s="20"/>
      <c r="QCJ69" s="20"/>
      <c r="QDD69" s="27"/>
      <c r="QDF69" s="20"/>
      <c r="QDG69" s="20"/>
      <c r="QDI69" s="20"/>
      <c r="QEC69" s="27"/>
      <c r="QEE69" s="20"/>
      <c r="QEF69" s="20"/>
      <c r="QEH69" s="20"/>
      <c r="QFB69" s="27"/>
      <c r="QFD69" s="20"/>
      <c r="QFE69" s="20"/>
      <c r="QFG69" s="20"/>
      <c r="QGA69" s="27"/>
      <c r="QGC69" s="20"/>
      <c r="QGD69" s="20"/>
      <c r="QGF69" s="20"/>
      <c r="QGZ69" s="27"/>
      <c r="QHB69" s="20"/>
      <c r="QHC69" s="20"/>
      <c r="QHE69" s="20"/>
      <c r="QHY69" s="27"/>
      <c r="QIA69" s="20"/>
      <c r="QIB69" s="20"/>
      <c r="QID69" s="20"/>
      <c r="QIX69" s="27"/>
      <c r="QIZ69" s="20"/>
      <c r="QJA69" s="20"/>
      <c r="QJC69" s="20"/>
      <c r="QJW69" s="27"/>
      <c r="QJY69" s="20"/>
      <c r="QJZ69" s="20"/>
      <c r="QKB69" s="20"/>
      <c r="QKV69" s="27"/>
      <c r="QKX69" s="20"/>
      <c r="QKY69" s="20"/>
      <c r="QLA69" s="20"/>
      <c r="QLU69" s="27"/>
      <c r="QLW69" s="20"/>
      <c r="QLX69" s="20"/>
      <c r="QLZ69" s="20"/>
      <c r="QMT69" s="27"/>
      <c r="QMV69" s="20"/>
      <c r="QMW69" s="20"/>
      <c r="QMY69" s="20"/>
      <c r="QNS69" s="27"/>
      <c r="QNU69" s="20"/>
      <c r="QNV69" s="20"/>
      <c r="QNX69" s="20"/>
      <c r="QOR69" s="27"/>
      <c r="QOT69" s="20"/>
      <c r="QOU69" s="20"/>
      <c r="QOW69" s="20"/>
      <c r="QPQ69" s="27"/>
      <c r="QPS69" s="20"/>
      <c r="QPT69" s="20"/>
      <c r="QPV69" s="20"/>
      <c r="QQP69" s="27"/>
      <c r="QQR69" s="20"/>
      <c r="QQS69" s="20"/>
      <c r="QQU69" s="20"/>
      <c r="QRO69" s="27"/>
      <c r="QRQ69" s="20"/>
      <c r="QRR69" s="20"/>
      <c r="QRT69" s="20"/>
      <c r="QSN69" s="27"/>
      <c r="QSP69" s="20"/>
      <c r="QSQ69" s="20"/>
      <c r="QSS69" s="20"/>
      <c r="QTM69" s="27"/>
      <c r="QTO69" s="20"/>
      <c r="QTP69" s="20"/>
      <c r="QTR69" s="20"/>
      <c r="QUL69" s="27"/>
      <c r="QUN69" s="20"/>
      <c r="QUO69" s="20"/>
      <c r="QUQ69" s="20"/>
      <c r="QVK69" s="27"/>
      <c r="QVM69" s="20"/>
      <c r="QVN69" s="20"/>
      <c r="QVP69" s="20"/>
      <c r="QWJ69" s="27"/>
      <c r="QWL69" s="20"/>
      <c r="QWM69" s="20"/>
      <c r="QWO69" s="20"/>
      <c r="QXI69" s="27"/>
      <c r="QXK69" s="20"/>
      <c r="QXL69" s="20"/>
      <c r="QXN69" s="20"/>
      <c r="QYH69" s="27"/>
      <c r="QYJ69" s="20"/>
      <c r="QYK69" s="20"/>
      <c r="QYM69" s="20"/>
      <c r="QZG69" s="27"/>
      <c r="QZI69" s="20"/>
      <c r="QZJ69" s="20"/>
      <c r="QZL69" s="20"/>
      <c r="RAF69" s="27"/>
      <c r="RAH69" s="20"/>
      <c r="RAI69" s="20"/>
      <c r="RAK69" s="20"/>
      <c r="RBE69" s="27"/>
      <c r="RBG69" s="20"/>
      <c r="RBH69" s="20"/>
      <c r="RBJ69" s="20"/>
      <c r="RCD69" s="27"/>
      <c r="RCF69" s="20"/>
      <c r="RCG69" s="20"/>
      <c r="RCI69" s="20"/>
      <c r="RDC69" s="27"/>
      <c r="RDE69" s="20"/>
      <c r="RDF69" s="20"/>
      <c r="RDH69" s="20"/>
      <c r="REB69" s="27"/>
      <c r="RED69" s="20"/>
      <c r="REE69" s="20"/>
      <c r="REG69" s="20"/>
      <c r="RFA69" s="27"/>
      <c r="RFC69" s="20"/>
      <c r="RFD69" s="20"/>
      <c r="RFF69" s="20"/>
      <c r="RFZ69" s="27"/>
      <c r="RGB69" s="20"/>
      <c r="RGC69" s="20"/>
      <c r="RGE69" s="20"/>
      <c r="RGY69" s="27"/>
      <c r="RHA69" s="20"/>
      <c r="RHB69" s="20"/>
      <c r="RHD69" s="20"/>
      <c r="RHX69" s="27"/>
      <c r="RHZ69" s="20"/>
      <c r="RIA69" s="20"/>
      <c r="RIC69" s="20"/>
      <c r="RIW69" s="27"/>
      <c r="RIY69" s="20"/>
      <c r="RIZ69" s="20"/>
      <c r="RJB69" s="20"/>
      <c r="RJV69" s="27"/>
      <c r="RJX69" s="20"/>
      <c r="RJY69" s="20"/>
      <c r="RKA69" s="20"/>
      <c r="RKU69" s="27"/>
      <c r="RKW69" s="20"/>
      <c r="RKX69" s="20"/>
      <c r="RKZ69" s="20"/>
      <c r="RLT69" s="27"/>
      <c r="RLV69" s="20"/>
      <c r="RLW69" s="20"/>
      <c r="RLY69" s="20"/>
      <c r="RMS69" s="27"/>
      <c r="RMU69" s="20"/>
      <c r="RMV69" s="20"/>
      <c r="RMX69" s="20"/>
      <c r="RNR69" s="27"/>
      <c r="RNT69" s="20"/>
      <c r="RNU69" s="20"/>
      <c r="RNW69" s="20"/>
      <c r="ROQ69" s="27"/>
      <c r="ROS69" s="20"/>
      <c r="ROT69" s="20"/>
      <c r="ROV69" s="20"/>
      <c r="RPP69" s="27"/>
      <c r="RPR69" s="20"/>
      <c r="RPS69" s="20"/>
      <c r="RPU69" s="20"/>
      <c r="RQO69" s="27"/>
      <c r="RQQ69" s="20"/>
      <c r="RQR69" s="20"/>
      <c r="RQT69" s="20"/>
      <c r="RRN69" s="27"/>
      <c r="RRP69" s="20"/>
      <c r="RRQ69" s="20"/>
      <c r="RRS69" s="20"/>
      <c r="RSM69" s="27"/>
      <c r="RSO69" s="20"/>
      <c r="RSP69" s="20"/>
      <c r="RSR69" s="20"/>
      <c r="RTL69" s="27"/>
      <c r="RTN69" s="20"/>
      <c r="RTO69" s="20"/>
      <c r="RTQ69" s="20"/>
      <c r="RUK69" s="27"/>
      <c r="RUM69" s="20"/>
      <c r="RUN69" s="20"/>
      <c r="RUP69" s="20"/>
      <c r="RVJ69" s="27"/>
      <c r="RVL69" s="20"/>
      <c r="RVM69" s="20"/>
      <c r="RVO69" s="20"/>
      <c r="RWI69" s="27"/>
      <c r="RWK69" s="20"/>
      <c r="RWL69" s="20"/>
      <c r="RWN69" s="20"/>
      <c r="RXH69" s="27"/>
      <c r="RXJ69" s="20"/>
      <c r="RXK69" s="20"/>
      <c r="RXM69" s="20"/>
      <c r="RYG69" s="27"/>
      <c r="RYI69" s="20"/>
      <c r="RYJ69" s="20"/>
      <c r="RYL69" s="20"/>
      <c r="RZF69" s="27"/>
      <c r="RZH69" s="20"/>
      <c r="RZI69" s="20"/>
      <c r="RZK69" s="20"/>
      <c r="SAE69" s="27"/>
      <c r="SAG69" s="20"/>
      <c r="SAH69" s="20"/>
      <c r="SAJ69" s="20"/>
      <c r="SBD69" s="27"/>
      <c r="SBF69" s="20"/>
      <c r="SBG69" s="20"/>
      <c r="SBI69" s="20"/>
      <c r="SCC69" s="27"/>
      <c r="SCE69" s="20"/>
      <c r="SCF69" s="20"/>
      <c r="SCH69" s="20"/>
      <c r="SDB69" s="27"/>
      <c r="SDD69" s="20"/>
      <c r="SDE69" s="20"/>
      <c r="SDG69" s="20"/>
      <c r="SEA69" s="27"/>
      <c r="SEC69" s="20"/>
      <c r="SED69" s="20"/>
      <c r="SEF69" s="20"/>
      <c r="SEZ69" s="27"/>
      <c r="SFB69" s="20"/>
      <c r="SFC69" s="20"/>
      <c r="SFE69" s="20"/>
      <c r="SFY69" s="27"/>
      <c r="SGA69" s="20"/>
      <c r="SGB69" s="20"/>
      <c r="SGD69" s="20"/>
      <c r="SGX69" s="27"/>
      <c r="SGZ69" s="20"/>
      <c r="SHA69" s="20"/>
      <c r="SHC69" s="20"/>
      <c r="SHW69" s="27"/>
      <c r="SHY69" s="20"/>
      <c r="SHZ69" s="20"/>
      <c r="SIB69" s="20"/>
      <c r="SIV69" s="27"/>
      <c r="SIX69" s="20"/>
      <c r="SIY69" s="20"/>
      <c r="SJA69" s="20"/>
      <c r="SJU69" s="27"/>
      <c r="SJW69" s="20"/>
      <c r="SJX69" s="20"/>
      <c r="SJZ69" s="20"/>
      <c r="SKT69" s="27"/>
      <c r="SKV69" s="20"/>
      <c r="SKW69" s="20"/>
      <c r="SKY69" s="20"/>
      <c r="SLS69" s="27"/>
      <c r="SLU69" s="20"/>
      <c r="SLV69" s="20"/>
      <c r="SLX69" s="20"/>
      <c r="SMR69" s="27"/>
      <c r="SMT69" s="20"/>
      <c r="SMU69" s="20"/>
      <c r="SMW69" s="20"/>
      <c r="SNQ69" s="27"/>
      <c r="SNS69" s="20"/>
      <c r="SNT69" s="20"/>
      <c r="SNV69" s="20"/>
      <c r="SOP69" s="27"/>
      <c r="SOR69" s="20"/>
      <c r="SOS69" s="20"/>
      <c r="SOU69" s="20"/>
      <c r="SPO69" s="27"/>
      <c r="SPQ69" s="20"/>
      <c r="SPR69" s="20"/>
      <c r="SPT69" s="20"/>
      <c r="SQN69" s="27"/>
      <c r="SQP69" s="20"/>
      <c r="SQQ69" s="20"/>
      <c r="SQS69" s="20"/>
      <c r="SRM69" s="27"/>
      <c r="SRO69" s="20"/>
      <c r="SRP69" s="20"/>
      <c r="SRR69" s="20"/>
      <c r="SSL69" s="27"/>
      <c r="SSN69" s="20"/>
      <c r="SSO69" s="20"/>
      <c r="SSQ69" s="20"/>
      <c r="STK69" s="27"/>
      <c r="STM69" s="20"/>
      <c r="STN69" s="20"/>
      <c r="STP69" s="20"/>
      <c r="SUJ69" s="27"/>
      <c r="SUL69" s="20"/>
      <c r="SUM69" s="20"/>
      <c r="SUO69" s="20"/>
      <c r="SVI69" s="27"/>
      <c r="SVK69" s="20"/>
      <c r="SVL69" s="20"/>
      <c r="SVN69" s="20"/>
      <c r="SWH69" s="27"/>
      <c r="SWJ69" s="20"/>
      <c r="SWK69" s="20"/>
      <c r="SWM69" s="20"/>
      <c r="SXG69" s="27"/>
      <c r="SXI69" s="20"/>
      <c r="SXJ69" s="20"/>
      <c r="SXL69" s="20"/>
      <c r="SYF69" s="27"/>
      <c r="SYH69" s="20"/>
      <c r="SYI69" s="20"/>
      <c r="SYK69" s="20"/>
      <c r="SZE69" s="27"/>
      <c r="SZG69" s="20"/>
      <c r="SZH69" s="20"/>
      <c r="SZJ69" s="20"/>
      <c r="TAD69" s="27"/>
      <c r="TAF69" s="20"/>
      <c r="TAG69" s="20"/>
      <c r="TAI69" s="20"/>
      <c r="TBC69" s="27"/>
      <c r="TBE69" s="20"/>
      <c r="TBF69" s="20"/>
      <c r="TBH69" s="20"/>
      <c r="TCB69" s="27"/>
      <c r="TCD69" s="20"/>
      <c r="TCE69" s="20"/>
      <c r="TCG69" s="20"/>
      <c r="TDA69" s="27"/>
      <c r="TDC69" s="20"/>
      <c r="TDD69" s="20"/>
      <c r="TDF69" s="20"/>
      <c r="TDZ69" s="27"/>
      <c r="TEB69" s="20"/>
      <c r="TEC69" s="20"/>
      <c r="TEE69" s="20"/>
      <c r="TEY69" s="27"/>
      <c r="TFA69" s="20"/>
      <c r="TFB69" s="20"/>
      <c r="TFD69" s="20"/>
      <c r="TFX69" s="27"/>
      <c r="TFZ69" s="20"/>
      <c r="TGA69" s="20"/>
      <c r="TGC69" s="20"/>
      <c r="TGW69" s="27"/>
      <c r="TGY69" s="20"/>
      <c r="TGZ69" s="20"/>
      <c r="THB69" s="20"/>
      <c r="THV69" s="27"/>
      <c r="THX69" s="20"/>
      <c r="THY69" s="20"/>
      <c r="TIA69" s="20"/>
      <c r="TIU69" s="27"/>
      <c r="TIW69" s="20"/>
      <c r="TIX69" s="20"/>
      <c r="TIZ69" s="20"/>
      <c r="TJT69" s="27"/>
      <c r="TJV69" s="20"/>
      <c r="TJW69" s="20"/>
      <c r="TJY69" s="20"/>
      <c r="TKS69" s="27"/>
      <c r="TKU69" s="20"/>
      <c r="TKV69" s="20"/>
      <c r="TKX69" s="20"/>
      <c r="TLR69" s="27"/>
      <c r="TLT69" s="20"/>
      <c r="TLU69" s="20"/>
      <c r="TLW69" s="20"/>
      <c r="TMQ69" s="27"/>
      <c r="TMS69" s="20"/>
      <c r="TMT69" s="20"/>
      <c r="TMV69" s="20"/>
      <c r="TNP69" s="27"/>
      <c r="TNR69" s="20"/>
      <c r="TNS69" s="20"/>
      <c r="TNU69" s="20"/>
      <c r="TOO69" s="27"/>
      <c r="TOQ69" s="20"/>
      <c r="TOR69" s="20"/>
      <c r="TOT69" s="20"/>
      <c r="TPN69" s="27"/>
      <c r="TPP69" s="20"/>
      <c r="TPQ69" s="20"/>
      <c r="TPS69" s="20"/>
      <c r="TQM69" s="27"/>
      <c r="TQO69" s="20"/>
      <c r="TQP69" s="20"/>
      <c r="TQR69" s="20"/>
      <c r="TRL69" s="27"/>
      <c r="TRN69" s="20"/>
      <c r="TRO69" s="20"/>
      <c r="TRQ69" s="20"/>
      <c r="TSK69" s="27"/>
      <c r="TSM69" s="20"/>
      <c r="TSN69" s="20"/>
      <c r="TSP69" s="20"/>
      <c r="TTJ69" s="27"/>
      <c r="TTL69" s="20"/>
      <c r="TTM69" s="20"/>
      <c r="TTO69" s="20"/>
      <c r="TUI69" s="27"/>
      <c r="TUK69" s="20"/>
      <c r="TUL69" s="20"/>
      <c r="TUN69" s="20"/>
      <c r="TVH69" s="27"/>
      <c r="TVJ69" s="20"/>
      <c r="TVK69" s="20"/>
      <c r="TVM69" s="20"/>
      <c r="TWG69" s="27"/>
      <c r="TWI69" s="20"/>
      <c r="TWJ69" s="20"/>
      <c r="TWL69" s="20"/>
      <c r="TXF69" s="27"/>
      <c r="TXH69" s="20"/>
      <c r="TXI69" s="20"/>
      <c r="TXK69" s="20"/>
      <c r="TYE69" s="27"/>
      <c r="TYG69" s="20"/>
      <c r="TYH69" s="20"/>
      <c r="TYJ69" s="20"/>
      <c r="TZD69" s="27"/>
      <c r="TZF69" s="20"/>
      <c r="TZG69" s="20"/>
      <c r="TZI69" s="20"/>
      <c r="UAC69" s="27"/>
      <c r="UAE69" s="20"/>
      <c r="UAF69" s="20"/>
      <c r="UAH69" s="20"/>
      <c r="UBB69" s="27"/>
      <c r="UBD69" s="20"/>
      <c r="UBE69" s="20"/>
      <c r="UBG69" s="20"/>
      <c r="UCA69" s="27"/>
      <c r="UCC69" s="20"/>
      <c r="UCD69" s="20"/>
      <c r="UCF69" s="20"/>
      <c r="UCZ69" s="27"/>
      <c r="UDB69" s="20"/>
      <c r="UDC69" s="20"/>
      <c r="UDE69" s="20"/>
      <c r="UDY69" s="27"/>
      <c r="UEA69" s="20"/>
      <c r="UEB69" s="20"/>
      <c r="UED69" s="20"/>
      <c r="UEX69" s="27"/>
      <c r="UEZ69" s="20"/>
      <c r="UFA69" s="20"/>
      <c r="UFC69" s="20"/>
      <c r="UFW69" s="27"/>
      <c r="UFY69" s="20"/>
      <c r="UFZ69" s="20"/>
      <c r="UGB69" s="20"/>
      <c r="UGV69" s="27"/>
      <c r="UGX69" s="20"/>
      <c r="UGY69" s="20"/>
      <c r="UHA69" s="20"/>
      <c r="UHU69" s="27"/>
      <c r="UHW69" s="20"/>
      <c r="UHX69" s="20"/>
      <c r="UHZ69" s="20"/>
      <c r="UIT69" s="27"/>
      <c r="UIV69" s="20"/>
      <c r="UIW69" s="20"/>
      <c r="UIY69" s="20"/>
      <c r="UJS69" s="27"/>
      <c r="UJU69" s="20"/>
      <c r="UJV69" s="20"/>
      <c r="UJX69" s="20"/>
      <c r="UKR69" s="27"/>
      <c r="UKT69" s="20"/>
      <c r="UKU69" s="20"/>
      <c r="UKW69" s="20"/>
      <c r="ULQ69" s="27"/>
      <c r="ULS69" s="20"/>
      <c r="ULT69" s="20"/>
      <c r="ULV69" s="20"/>
      <c r="UMP69" s="27"/>
      <c r="UMR69" s="20"/>
      <c r="UMS69" s="20"/>
      <c r="UMU69" s="20"/>
      <c r="UNO69" s="27"/>
      <c r="UNQ69" s="20"/>
      <c r="UNR69" s="20"/>
      <c r="UNT69" s="20"/>
      <c r="UON69" s="27"/>
      <c r="UOP69" s="20"/>
      <c r="UOQ69" s="20"/>
      <c r="UOS69" s="20"/>
      <c r="UPM69" s="27"/>
      <c r="UPO69" s="20"/>
      <c r="UPP69" s="20"/>
      <c r="UPR69" s="20"/>
      <c r="UQL69" s="27"/>
      <c r="UQN69" s="20"/>
      <c r="UQO69" s="20"/>
      <c r="UQQ69" s="20"/>
      <c r="URK69" s="27"/>
      <c r="URM69" s="20"/>
      <c r="URN69" s="20"/>
      <c r="URP69" s="20"/>
      <c r="USJ69" s="27"/>
      <c r="USL69" s="20"/>
      <c r="USM69" s="20"/>
      <c r="USO69" s="20"/>
      <c r="UTI69" s="27"/>
      <c r="UTK69" s="20"/>
      <c r="UTL69" s="20"/>
      <c r="UTN69" s="20"/>
      <c r="UUH69" s="27"/>
      <c r="UUJ69" s="20"/>
      <c r="UUK69" s="20"/>
      <c r="UUM69" s="20"/>
      <c r="UVG69" s="27"/>
      <c r="UVI69" s="20"/>
      <c r="UVJ69" s="20"/>
      <c r="UVL69" s="20"/>
      <c r="UWF69" s="27"/>
      <c r="UWH69" s="20"/>
      <c r="UWI69" s="20"/>
      <c r="UWK69" s="20"/>
      <c r="UXE69" s="27"/>
      <c r="UXG69" s="20"/>
      <c r="UXH69" s="20"/>
      <c r="UXJ69" s="20"/>
      <c r="UYD69" s="27"/>
      <c r="UYF69" s="20"/>
      <c r="UYG69" s="20"/>
      <c r="UYI69" s="20"/>
      <c r="UZC69" s="27"/>
      <c r="UZE69" s="20"/>
      <c r="UZF69" s="20"/>
      <c r="UZH69" s="20"/>
      <c r="VAB69" s="27"/>
      <c r="VAD69" s="20"/>
      <c r="VAE69" s="20"/>
      <c r="VAG69" s="20"/>
      <c r="VBA69" s="27"/>
      <c r="VBC69" s="20"/>
      <c r="VBD69" s="20"/>
      <c r="VBF69" s="20"/>
      <c r="VBZ69" s="27"/>
      <c r="VCB69" s="20"/>
      <c r="VCC69" s="20"/>
      <c r="VCE69" s="20"/>
      <c r="VCY69" s="27"/>
      <c r="VDA69" s="20"/>
      <c r="VDB69" s="20"/>
      <c r="VDD69" s="20"/>
      <c r="VDX69" s="27"/>
      <c r="VDZ69" s="20"/>
      <c r="VEA69" s="20"/>
      <c r="VEC69" s="20"/>
      <c r="VEW69" s="27"/>
      <c r="VEY69" s="20"/>
      <c r="VEZ69" s="20"/>
      <c r="VFB69" s="20"/>
      <c r="VFV69" s="27"/>
      <c r="VFX69" s="20"/>
      <c r="VFY69" s="20"/>
      <c r="VGA69" s="20"/>
      <c r="VGU69" s="27"/>
      <c r="VGW69" s="20"/>
      <c r="VGX69" s="20"/>
      <c r="VGZ69" s="20"/>
      <c r="VHT69" s="27"/>
      <c r="VHV69" s="20"/>
      <c r="VHW69" s="20"/>
      <c r="VHY69" s="20"/>
      <c r="VIS69" s="27"/>
      <c r="VIU69" s="20"/>
      <c r="VIV69" s="20"/>
      <c r="VIX69" s="20"/>
      <c r="VJR69" s="27"/>
      <c r="VJT69" s="20"/>
      <c r="VJU69" s="20"/>
      <c r="VJW69" s="20"/>
      <c r="VKQ69" s="27"/>
      <c r="VKS69" s="20"/>
      <c r="VKT69" s="20"/>
      <c r="VKV69" s="20"/>
      <c r="VLP69" s="27"/>
      <c r="VLR69" s="20"/>
      <c r="VLS69" s="20"/>
      <c r="VLU69" s="20"/>
      <c r="VMO69" s="27"/>
      <c r="VMQ69" s="20"/>
      <c r="VMR69" s="20"/>
      <c r="VMT69" s="20"/>
      <c r="VNN69" s="27"/>
      <c r="VNP69" s="20"/>
      <c r="VNQ69" s="20"/>
      <c r="VNS69" s="20"/>
      <c r="VOM69" s="27"/>
      <c r="VOO69" s="20"/>
      <c r="VOP69" s="20"/>
      <c r="VOR69" s="20"/>
      <c r="VPL69" s="27"/>
      <c r="VPN69" s="20"/>
      <c r="VPO69" s="20"/>
      <c r="VPQ69" s="20"/>
      <c r="VQK69" s="27"/>
      <c r="VQM69" s="20"/>
      <c r="VQN69" s="20"/>
      <c r="VQP69" s="20"/>
      <c r="VRJ69" s="27"/>
      <c r="VRL69" s="20"/>
      <c r="VRM69" s="20"/>
      <c r="VRO69" s="20"/>
      <c r="VSI69" s="27"/>
      <c r="VSK69" s="20"/>
      <c r="VSL69" s="20"/>
      <c r="VSN69" s="20"/>
      <c r="VTH69" s="27"/>
      <c r="VTJ69" s="20"/>
      <c r="VTK69" s="20"/>
      <c r="VTM69" s="20"/>
      <c r="VUG69" s="27"/>
      <c r="VUI69" s="20"/>
      <c r="VUJ69" s="20"/>
      <c r="VUL69" s="20"/>
      <c r="VVF69" s="27"/>
      <c r="VVH69" s="20"/>
      <c r="VVI69" s="20"/>
      <c r="VVK69" s="20"/>
      <c r="VWE69" s="27"/>
      <c r="VWG69" s="20"/>
      <c r="VWH69" s="20"/>
      <c r="VWJ69" s="20"/>
      <c r="VXD69" s="27"/>
      <c r="VXF69" s="20"/>
      <c r="VXG69" s="20"/>
      <c r="VXI69" s="20"/>
      <c r="VYC69" s="27"/>
      <c r="VYE69" s="20"/>
      <c r="VYF69" s="20"/>
      <c r="VYH69" s="20"/>
      <c r="VZB69" s="27"/>
      <c r="VZD69" s="20"/>
      <c r="VZE69" s="20"/>
      <c r="VZG69" s="20"/>
      <c r="WAA69" s="27"/>
      <c r="WAC69" s="20"/>
      <c r="WAD69" s="20"/>
      <c r="WAF69" s="20"/>
      <c r="WAZ69" s="27"/>
      <c r="WBB69" s="20"/>
      <c r="WBC69" s="20"/>
      <c r="WBE69" s="20"/>
      <c r="WBY69" s="27"/>
      <c r="WCA69" s="20"/>
      <c r="WCB69" s="20"/>
      <c r="WCD69" s="20"/>
      <c r="WCX69" s="27"/>
      <c r="WCZ69" s="20"/>
      <c r="WDA69" s="20"/>
      <c r="WDC69" s="20"/>
      <c r="WDW69" s="27"/>
      <c r="WDY69" s="20"/>
      <c r="WDZ69" s="20"/>
      <c r="WEB69" s="20"/>
      <c r="WEV69" s="27"/>
      <c r="WEX69" s="20"/>
      <c r="WEY69" s="20"/>
      <c r="WFA69" s="20"/>
      <c r="WFU69" s="27"/>
      <c r="WFW69" s="20"/>
      <c r="WFX69" s="20"/>
      <c r="WFZ69" s="20"/>
      <c r="WGT69" s="27"/>
      <c r="WGV69" s="20"/>
      <c r="WGW69" s="20"/>
      <c r="WGY69" s="20"/>
      <c r="WHS69" s="27"/>
      <c r="WHU69" s="20"/>
      <c r="WHV69" s="20"/>
      <c r="WHX69" s="20"/>
      <c r="WIR69" s="27"/>
      <c r="WIT69" s="20"/>
      <c r="WIU69" s="20"/>
      <c r="WIW69" s="20"/>
      <c r="WJQ69" s="27"/>
      <c r="WJS69" s="20"/>
      <c r="WJT69" s="20"/>
      <c r="WJV69" s="20"/>
      <c r="WKP69" s="27"/>
      <c r="WKR69" s="20"/>
      <c r="WKS69" s="20"/>
      <c r="WKU69" s="20"/>
      <c r="WLO69" s="27"/>
      <c r="WLQ69" s="20"/>
      <c r="WLR69" s="20"/>
      <c r="WLT69" s="20"/>
      <c r="WMN69" s="27"/>
      <c r="WMP69" s="20"/>
      <c r="WMQ69" s="20"/>
      <c r="WMS69" s="20"/>
      <c r="WNM69" s="27"/>
      <c r="WNO69" s="20"/>
      <c r="WNP69" s="20"/>
      <c r="WNR69" s="20"/>
      <c r="WOL69" s="27"/>
      <c r="WON69" s="20"/>
      <c r="WOO69" s="20"/>
      <c r="WOQ69" s="20"/>
      <c r="WPK69" s="27"/>
      <c r="WPM69" s="20"/>
      <c r="WPN69" s="20"/>
      <c r="WPP69" s="20"/>
      <c r="WQJ69" s="27"/>
      <c r="WQL69" s="20"/>
      <c r="WQM69" s="20"/>
      <c r="WQO69" s="20"/>
      <c r="WRI69" s="27"/>
      <c r="WRK69" s="20"/>
      <c r="WRL69" s="20"/>
      <c r="WRN69" s="20"/>
      <c r="WSH69" s="27"/>
      <c r="WSJ69" s="20"/>
      <c r="WSK69" s="20"/>
      <c r="WSM69" s="20"/>
      <c r="WTG69" s="27"/>
      <c r="WTI69" s="20"/>
      <c r="WTJ69" s="20"/>
      <c r="WTL69" s="20"/>
      <c r="WUF69" s="27"/>
      <c r="WUH69" s="20"/>
      <c r="WUI69" s="20"/>
      <c r="WUK69" s="20"/>
      <c r="WVE69" s="27"/>
      <c r="WVG69" s="20"/>
      <c r="WVH69" s="20"/>
      <c r="WVJ69" s="20"/>
      <c r="WWD69" s="27"/>
      <c r="WWF69" s="20"/>
      <c r="WWG69" s="20"/>
      <c r="WWI69" s="20"/>
      <c r="WXC69" s="27"/>
      <c r="WXE69" s="20"/>
      <c r="WXF69" s="20"/>
      <c r="WXH69" s="20"/>
      <c r="WYB69" s="27"/>
      <c r="WYD69" s="20"/>
      <c r="WYE69" s="20"/>
      <c r="WYG69" s="20"/>
      <c r="WZA69" s="27"/>
      <c r="WZC69" s="20"/>
      <c r="WZD69" s="20"/>
      <c r="WZF69" s="20"/>
      <c r="WZZ69" s="27"/>
      <c r="XAB69" s="20"/>
      <c r="XAC69" s="20"/>
      <c r="XAE69" s="20"/>
      <c r="XAY69" s="27"/>
      <c r="XBA69" s="20"/>
      <c r="XBB69" s="20"/>
      <c r="XBD69" s="20"/>
      <c r="XBX69" s="27"/>
      <c r="XBZ69" s="20"/>
      <c r="XCA69" s="20"/>
      <c r="XCC69" s="20"/>
      <c r="XCW69" s="27"/>
      <c r="XCY69" s="20"/>
      <c r="XCZ69" s="20"/>
      <c r="XDB69" s="20"/>
      <c r="XDV69" s="27"/>
      <c r="XDX69" s="20"/>
      <c r="XDY69" s="20"/>
      <c r="XEA69" s="20"/>
      <c r="XEU69" s="27"/>
      <c r="XEW69" s="20"/>
      <c r="XEX69" s="20"/>
      <c r="XEZ69" s="20"/>
    </row>
    <row r="70" spans="1:1005 1025:2030 2050:3055 3075:4080 4100:5105 5125:6130 6150:7155 7175:8180 8200:9205 9225:10230 10250:11255 11275:12280 12300:13305 13325:14330 14350:15355 15375:16380" x14ac:dyDescent="0.2">
      <c r="A70" s="38" t="s">
        <v>227</v>
      </c>
      <c r="B70" s="39" t="s">
        <v>228</v>
      </c>
      <c r="C70" s="60" t="s">
        <v>229</v>
      </c>
      <c r="D70" s="52"/>
      <c r="E70" s="60" t="s">
        <v>230</v>
      </c>
      <c r="F70" s="53" t="s">
        <v>48</v>
      </c>
      <c r="G70" s="53" t="s">
        <v>48</v>
      </c>
      <c r="H70" s="85" t="s">
        <v>34</v>
      </c>
      <c r="I70" s="53" t="s">
        <v>48</v>
      </c>
      <c r="J70" s="55" t="s">
        <v>27</v>
      </c>
      <c r="K70" s="53" t="s">
        <v>48</v>
      </c>
      <c r="L70" s="55" t="s">
        <v>27</v>
      </c>
      <c r="M70" s="53" t="s">
        <v>48</v>
      </c>
      <c r="N70" s="53" t="s">
        <v>48</v>
      </c>
      <c r="O70" s="53" t="s">
        <v>48</v>
      </c>
      <c r="P70" s="53" t="s">
        <v>48</v>
      </c>
      <c r="Q70" s="55" t="s">
        <v>27</v>
      </c>
      <c r="R70" s="55" t="s">
        <v>27</v>
      </c>
      <c r="S70" s="55" t="s">
        <v>27</v>
      </c>
      <c r="T70" s="53" t="s">
        <v>48</v>
      </c>
      <c r="U70" s="53" t="s">
        <v>48</v>
      </c>
      <c r="V70" s="53" t="s">
        <v>48</v>
      </c>
      <c r="W70" s="53" t="s">
        <v>48</v>
      </c>
      <c r="X70" s="55" t="s">
        <v>27</v>
      </c>
      <c r="Y70" s="56" t="s">
        <v>27</v>
      </c>
      <c r="Z70" s="26"/>
    </row>
    <row r="71" spans="1:1005 1025:2030 2050:3055 3075:4080 4100:5105 5125:6130 6150:7155 7175:8180 8200:9205 9225:10230 10250:11255 11275:12280 12300:13305 13325:14330 14350:15355 15375:16380" x14ac:dyDescent="0.2">
      <c r="A71" s="32" t="s">
        <v>231</v>
      </c>
      <c r="B71" s="33" t="s">
        <v>228</v>
      </c>
      <c r="C71" s="57" t="s">
        <v>143</v>
      </c>
      <c r="D71" s="44"/>
      <c r="E71" s="57" t="s">
        <v>144</v>
      </c>
      <c r="F71" s="59" t="s">
        <v>27</v>
      </c>
      <c r="G71" s="59" t="s">
        <v>27</v>
      </c>
      <c r="H71" s="78" t="s">
        <v>34</v>
      </c>
      <c r="I71" s="59" t="s">
        <v>27</v>
      </c>
      <c r="J71" s="59" t="s">
        <v>27</v>
      </c>
      <c r="K71" s="59" t="s">
        <v>27</v>
      </c>
      <c r="L71" s="59" t="s">
        <v>27</v>
      </c>
      <c r="M71" s="59" t="s">
        <v>27</v>
      </c>
      <c r="N71" s="59" t="s">
        <v>27</v>
      </c>
      <c r="O71" s="59" t="s">
        <v>27</v>
      </c>
      <c r="P71" s="59" t="s">
        <v>27</v>
      </c>
      <c r="Q71" s="59" t="s">
        <v>27</v>
      </c>
      <c r="R71" s="59" t="s">
        <v>27</v>
      </c>
      <c r="S71" s="59" t="s">
        <v>27</v>
      </c>
      <c r="T71" s="59" t="s">
        <v>27</v>
      </c>
      <c r="U71" s="59" t="s">
        <v>27</v>
      </c>
      <c r="V71" s="59" t="s">
        <v>27</v>
      </c>
      <c r="W71" s="59" t="s">
        <v>27</v>
      </c>
      <c r="X71" s="59" t="s">
        <v>27</v>
      </c>
      <c r="Y71" s="19" t="s">
        <v>27</v>
      </c>
      <c r="Z71" s="26"/>
    </row>
    <row r="72" spans="1:1005 1025:2030 2050:3055 3075:4080 4100:5105 5125:6130 6150:7155 7175:8180 8200:9205 9225:10230 10250:11255 11275:12280 12300:13305 13325:14330 14350:15355 15375:16380" x14ac:dyDescent="0.2">
      <c r="A72" s="38" t="s">
        <v>232</v>
      </c>
      <c r="B72" s="39" t="s">
        <v>228</v>
      </c>
      <c r="C72" s="65" t="s">
        <v>233</v>
      </c>
      <c r="D72" s="41"/>
      <c r="E72" s="65" t="s">
        <v>234</v>
      </c>
      <c r="F72" s="61" t="s">
        <v>48</v>
      </c>
      <c r="G72" s="61" t="s">
        <v>48</v>
      </c>
      <c r="H72" s="42" t="s">
        <v>34</v>
      </c>
      <c r="I72" s="61" t="s">
        <v>48</v>
      </c>
      <c r="J72" s="62" t="s">
        <v>27</v>
      </c>
      <c r="K72" s="61" t="s">
        <v>48</v>
      </c>
      <c r="L72" s="62" t="s">
        <v>27</v>
      </c>
      <c r="M72" s="61" t="s">
        <v>48</v>
      </c>
      <c r="N72" s="61" t="s">
        <v>48</v>
      </c>
      <c r="O72" s="61" t="s">
        <v>48</v>
      </c>
      <c r="P72" s="61" t="s">
        <v>48</v>
      </c>
      <c r="Q72" s="62" t="s">
        <v>27</v>
      </c>
      <c r="R72" s="62" t="s">
        <v>27</v>
      </c>
      <c r="S72" s="62" t="s">
        <v>27</v>
      </c>
      <c r="T72" s="61" t="s">
        <v>48</v>
      </c>
      <c r="U72" s="61" t="s">
        <v>48</v>
      </c>
      <c r="V72" s="61" t="s">
        <v>48</v>
      </c>
      <c r="W72" s="61" t="s">
        <v>48</v>
      </c>
      <c r="X72" s="62" t="s">
        <v>27</v>
      </c>
      <c r="Y72" s="63" t="s">
        <v>27</v>
      </c>
      <c r="Z72" s="26"/>
    </row>
    <row r="73" spans="1:1005 1025:2030 2050:3055 3075:4080 4100:5105 5125:6130 6150:7155 7175:8180 8200:9205 9225:10230 10250:11255 11275:12280 12300:13305 13325:14330 14350:15355 15375:16380" x14ac:dyDescent="0.2">
      <c r="A73" s="32" t="s">
        <v>235</v>
      </c>
      <c r="B73" s="33" t="s">
        <v>228</v>
      </c>
      <c r="C73" s="79" t="s">
        <v>236</v>
      </c>
      <c r="D73" s="64"/>
      <c r="E73" s="79" t="s">
        <v>237</v>
      </c>
      <c r="F73" s="59" t="s">
        <v>27</v>
      </c>
      <c r="G73" s="59" t="s">
        <v>27</v>
      </c>
      <c r="H73" s="78" t="s">
        <v>34</v>
      </c>
      <c r="I73" s="59" t="s">
        <v>27</v>
      </c>
      <c r="J73" s="59" t="s">
        <v>27</v>
      </c>
      <c r="K73" s="59" t="s">
        <v>27</v>
      </c>
      <c r="L73" s="59" t="s">
        <v>27</v>
      </c>
      <c r="M73" s="59" t="s">
        <v>27</v>
      </c>
      <c r="N73" s="59" t="s">
        <v>27</v>
      </c>
      <c r="O73" s="59" t="s">
        <v>27</v>
      </c>
      <c r="P73" s="59" t="s">
        <v>27</v>
      </c>
      <c r="Q73" s="59" t="s">
        <v>27</v>
      </c>
      <c r="R73" s="59" t="s">
        <v>27</v>
      </c>
      <c r="S73" s="59" t="s">
        <v>27</v>
      </c>
      <c r="T73" s="59" t="s">
        <v>27</v>
      </c>
      <c r="U73" s="59" t="s">
        <v>27</v>
      </c>
      <c r="V73" s="59" t="s">
        <v>27</v>
      </c>
      <c r="W73" s="59" t="s">
        <v>27</v>
      </c>
      <c r="X73" s="59" t="s">
        <v>27</v>
      </c>
      <c r="Y73" s="19" t="s">
        <v>27</v>
      </c>
      <c r="Z73" s="26"/>
    </row>
    <row r="74" spans="1:1005 1025:2030 2050:3055 3075:4080 4100:5105 5125:6130 6150:7155 7175:8180 8200:9205 9225:10230 10250:11255 11275:12280 12300:13305 13325:14330 14350:15355 15375:16380" x14ac:dyDescent="0.2">
      <c r="A74" s="38" t="s">
        <v>238</v>
      </c>
      <c r="B74" s="39" t="s">
        <v>228</v>
      </c>
      <c r="C74" s="65" t="s">
        <v>239</v>
      </c>
      <c r="D74" s="66"/>
      <c r="E74" s="65" t="s">
        <v>240</v>
      </c>
      <c r="F74" s="61" t="s">
        <v>48</v>
      </c>
      <c r="G74" s="61" t="s">
        <v>48</v>
      </c>
      <c r="H74" s="42" t="s">
        <v>34</v>
      </c>
      <c r="I74" s="61" t="s">
        <v>48</v>
      </c>
      <c r="J74" s="62" t="s">
        <v>27</v>
      </c>
      <c r="K74" s="61" t="s">
        <v>48</v>
      </c>
      <c r="L74" s="62" t="s">
        <v>27</v>
      </c>
      <c r="M74" s="61" t="s">
        <v>48</v>
      </c>
      <c r="N74" s="61" t="s">
        <v>48</v>
      </c>
      <c r="O74" s="61" t="s">
        <v>48</v>
      </c>
      <c r="P74" s="61" t="s">
        <v>48</v>
      </c>
      <c r="Q74" s="62" t="s">
        <v>27</v>
      </c>
      <c r="R74" s="62" t="s">
        <v>27</v>
      </c>
      <c r="S74" s="62" t="s">
        <v>27</v>
      </c>
      <c r="T74" s="61" t="s">
        <v>48</v>
      </c>
      <c r="U74" s="61" t="s">
        <v>48</v>
      </c>
      <c r="V74" s="61" t="s">
        <v>48</v>
      </c>
      <c r="W74" s="61" t="s">
        <v>48</v>
      </c>
      <c r="X74" s="62" t="s">
        <v>27</v>
      </c>
      <c r="Y74" s="63" t="s">
        <v>27</v>
      </c>
      <c r="Z74" s="26"/>
    </row>
    <row r="75" spans="1:1005 1025:2030 2050:3055 3075:4080 4100:5105 5125:6130 6150:7155 7175:8180 8200:9205 9225:10230 10250:11255 11275:12280 12300:13305 13325:14330 14350:15355 15375:16380" x14ac:dyDescent="0.2">
      <c r="A75" s="32" t="s">
        <v>241</v>
      </c>
      <c r="B75" s="33" t="s">
        <v>228</v>
      </c>
      <c r="C75" s="79" t="s">
        <v>242</v>
      </c>
      <c r="D75" s="35"/>
      <c r="E75" s="79" t="s">
        <v>243</v>
      </c>
      <c r="F75" s="59" t="s">
        <v>27</v>
      </c>
      <c r="G75" s="59" t="s">
        <v>27</v>
      </c>
      <c r="H75" s="78" t="s">
        <v>34</v>
      </c>
      <c r="I75" s="59" t="s">
        <v>27</v>
      </c>
      <c r="J75" s="59" t="s">
        <v>27</v>
      </c>
      <c r="K75" s="59" t="s">
        <v>27</v>
      </c>
      <c r="L75" s="59" t="s">
        <v>27</v>
      </c>
      <c r="M75" s="59" t="s">
        <v>27</v>
      </c>
      <c r="N75" s="59" t="s">
        <v>27</v>
      </c>
      <c r="O75" s="59" t="s">
        <v>27</v>
      </c>
      <c r="P75" s="59" t="s">
        <v>27</v>
      </c>
      <c r="Q75" s="59" t="s">
        <v>27</v>
      </c>
      <c r="R75" s="59" t="s">
        <v>27</v>
      </c>
      <c r="S75" s="59" t="s">
        <v>27</v>
      </c>
      <c r="T75" s="59" t="s">
        <v>27</v>
      </c>
      <c r="U75" s="59" t="s">
        <v>27</v>
      </c>
      <c r="V75" s="59" t="s">
        <v>27</v>
      </c>
      <c r="W75" s="59" t="s">
        <v>27</v>
      </c>
      <c r="X75" s="59" t="s">
        <v>27</v>
      </c>
      <c r="Y75" s="19" t="s">
        <v>27</v>
      </c>
      <c r="Z75" s="26"/>
    </row>
    <row r="76" spans="1:1005 1025:2030 2050:3055 3075:4080 4100:5105 5125:6130 6150:7155 7175:8180 8200:9205 9225:10230 10250:11255 11275:12280 12300:13305 13325:14330 14350:15355 15375:16380" x14ac:dyDescent="0.2">
      <c r="A76" s="38" t="s">
        <v>244</v>
      </c>
      <c r="B76" s="39" t="s">
        <v>228</v>
      </c>
      <c r="C76" s="65" t="s">
        <v>245</v>
      </c>
      <c r="D76" s="41"/>
      <c r="E76" s="65" t="s">
        <v>246</v>
      </c>
      <c r="F76" s="61" t="s">
        <v>48</v>
      </c>
      <c r="G76" s="61" t="s">
        <v>48</v>
      </c>
      <c r="H76" s="42" t="s">
        <v>34</v>
      </c>
      <c r="I76" s="61" t="s">
        <v>48</v>
      </c>
      <c r="J76" s="62" t="s">
        <v>27</v>
      </c>
      <c r="K76" s="61" t="s">
        <v>48</v>
      </c>
      <c r="L76" s="62" t="s">
        <v>27</v>
      </c>
      <c r="M76" s="61" t="s">
        <v>48</v>
      </c>
      <c r="N76" s="61" t="s">
        <v>48</v>
      </c>
      <c r="O76" s="61" t="s">
        <v>48</v>
      </c>
      <c r="P76" s="61" t="s">
        <v>48</v>
      </c>
      <c r="Q76" s="62" t="s">
        <v>27</v>
      </c>
      <c r="R76" s="62" t="s">
        <v>27</v>
      </c>
      <c r="S76" s="62" t="s">
        <v>27</v>
      </c>
      <c r="T76" s="61" t="s">
        <v>48</v>
      </c>
      <c r="U76" s="61" t="s">
        <v>48</v>
      </c>
      <c r="V76" s="62" t="s">
        <v>27</v>
      </c>
      <c r="W76" s="61" t="s">
        <v>48</v>
      </c>
      <c r="X76" s="62" t="s">
        <v>27</v>
      </c>
      <c r="Y76" s="63" t="s">
        <v>27</v>
      </c>
      <c r="Z76" s="26"/>
    </row>
    <row r="77" spans="1:1005 1025:2030 2050:3055 3075:4080 4100:5105 5125:6130 6150:7155 7175:8180 8200:9205 9225:10230 10250:11255 11275:12280 12300:13305 13325:14330 14350:15355 15375:16380" x14ac:dyDescent="0.2">
      <c r="A77" s="32" t="s">
        <v>247</v>
      </c>
      <c r="B77" s="33" t="s">
        <v>228</v>
      </c>
      <c r="C77" s="69" t="s">
        <v>248</v>
      </c>
      <c r="D77" s="44"/>
      <c r="E77" s="69" t="s">
        <v>249</v>
      </c>
      <c r="F77" s="58" t="s">
        <v>48</v>
      </c>
      <c r="G77" s="58" t="s">
        <v>48</v>
      </c>
      <c r="H77" s="78" t="s">
        <v>34</v>
      </c>
      <c r="I77" s="58" t="s">
        <v>48</v>
      </c>
      <c r="J77" s="59" t="s">
        <v>27</v>
      </c>
      <c r="K77" s="58" t="s">
        <v>48</v>
      </c>
      <c r="L77" s="59" t="s">
        <v>27</v>
      </c>
      <c r="M77" s="58" t="s">
        <v>48</v>
      </c>
      <c r="N77" s="58" t="s">
        <v>48</v>
      </c>
      <c r="O77" s="58" t="s">
        <v>48</v>
      </c>
      <c r="P77" s="58" t="s">
        <v>48</v>
      </c>
      <c r="Q77" s="59" t="s">
        <v>27</v>
      </c>
      <c r="R77" s="59" t="s">
        <v>27</v>
      </c>
      <c r="S77" s="59" t="s">
        <v>27</v>
      </c>
      <c r="T77" s="58" t="s">
        <v>48</v>
      </c>
      <c r="U77" s="58" t="s">
        <v>48</v>
      </c>
      <c r="V77" s="58" t="s">
        <v>48</v>
      </c>
      <c r="W77" s="58" t="s">
        <v>48</v>
      </c>
      <c r="X77" s="59" t="s">
        <v>27</v>
      </c>
      <c r="Y77" s="19" t="s">
        <v>27</v>
      </c>
      <c r="Z77" s="26"/>
    </row>
    <row r="78" spans="1:1005 1025:2030 2050:3055 3075:4080 4100:5105 5125:6130 6150:7155 7175:8180 8200:9205 9225:10230 10250:11255 11275:12280 12300:13305 13325:14330 14350:15355 15375:16380" x14ac:dyDescent="0.2">
      <c r="A78" s="38" t="s">
        <v>250</v>
      </c>
      <c r="B78" s="39" t="s">
        <v>228</v>
      </c>
      <c r="C78" s="72" t="s">
        <v>251</v>
      </c>
      <c r="D78" s="66"/>
      <c r="E78" s="72" t="s">
        <v>252</v>
      </c>
      <c r="F78" s="62" t="s">
        <v>27</v>
      </c>
      <c r="G78" s="62" t="s">
        <v>27</v>
      </c>
      <c r="H78" s="42" t="s">
        <v>34</v>
      </c>
      <c r="I78" s="62" t="s">
        <v>27</v>
      </c>
      <c r="J78" s="62" t="s">
        <v>27</v>
      </c>
      <c r="K78" s="62" t="s">
        <v>27</v>
      </c>
      <c r="L78" s="62" t="s">
        <v>27</v>
      </c>
      <c r="M78" s="62" t="s">
        <v>27</v>
      </c>
      <c r="N78" s="62" t="s">
        <v>27</v>
      </c>
      <c r="O78" s="62" t="s">
        <v>27</v>
      </c>
      <c r="P78" s="62" t="s">
        <v>27</v>
      </c>
      <c r="Q78" s="62" t="s">
        <v>27</v>
      </c>
      <c r="R78" s="62" t="s">
        <v>27</v>
      </c>
      <c r="S78" s="62" t="s">
        <v>27</v>
      </c>
      <c r="T78" s="62" t="s">
        <v>27</v>
      </c>
      <c r="U78" s="62" t="s">
        <v>27</v>
      </c>
      <c r="V78" s="62" t="s">
        <v>27</v>
      </c>
      <c r="W78" s="62" t="s">
        <v>27</v>
      </c>
      <c r="X78" s="62" t="s">
        <v>27</v>
      </c>
      <c r="Y78" s="63" t="s">
        <v>27</v>
      </c>
      <c r="Z78" s="26"/>
    </row>
    <row r="79" spans="1:1005 1025:2030 2050:3055 3075:4080 4100:5105 5125:6130 6150:7155 7175:8180 8200:9205 9225:10230 10250:11255 11275:12280 12300:13305 13325:14330 14350:15355 15375:16380" x14ac:dyDescent="0.2">
      <c r="A79" s="32" t="s">
        <v>253</v>
      </c>
      <c r="B79" s="33" t="s">
        <v>228</v>
      </c>
      <c r="C79" s="69" t="s">
        <v>254</v>
      </c>
      <c r="D79" s="64"/>
      <c r="E79" s="69" t="s">
        <v>255</v>
      </c>
      <c r="F79" s="59" t="s">
        <v>27</v>
      </c>
      <c r="G79" s="59" t="s">
        <v>27</v>
      </c>
      <c r="H79" s="78" t="s">
        <v>34</v>
      </c>
      <c r="I79" s="59" t="s">
        <v>27</v>
      </c>
      <c r="J79" s="59" t="s">
        <v>27</v>
      </c>
      <c r="K79" s="59" t="s">
        <v>27</v>
      </c>
      <c r="L79" s="59" t="s">
        <v>27</v>
      </c>
      <c r="M79" s="59" t="s">
        <v>27</v>
      </c>
      <c r="N79" s="59" t="s">
        <v>27</v>
      </c>
      <c r="O79" s="59" t="s">
        <v>27</v>
      </c>
      <c r="P79" s="59" t="s">
        <v>27</v>
      </c>
      <c r="Q79" s="59" t="s">
        <v>27</v>
      </c>
      <c r="R79" s="59" t="s">
        <v>27</v>
      </c>
      <c r="S79" s="59" t="s">
        <v>27</v>
      </c>
      <c r="T79" s="59" t="s">
        <v>27</v>
      </c>
      <c r="U79" s="59" t="s">
        <v>27</v>
      </c>
      <c r="V79" s="59" t="s">
        <v>27</v>
      </c>
      <c r="W79" s="59" t="s">
        <v>27</v>
      </c>
      <c r="X79" s="59" t="s">
        <v>27</v>
      </c>
      <c r="Y79" s="19" t="s">
        <v>27</v>
      </c>
      <c r="Z79" s="26"/>
    </row>
    <row r="80" spans="1:1005 1025:2030 2050:3055 3075:4080 4100:5105 5125:6130 6150:7155 7175:8180 8200:9205 9225:10230 10250:11255 11275:12280 12300:13305 13325:14330 14350:15355 15375:16380" x14ac:dyDescent="0.2">
      <c r="A80" s="38" t="s">
        <v>256</v>
      </c>
      <c r="B80" s="39" t="s">
        <v>228</v>
      </c>
      <c r="C80" s="72" t="s">
        <v>257</v>
      </c>
      <c r="D80" s="52"/>
      <c r="E80" s="72" t="s">
        <v>258</v>
      </c>
      <c r="F80" s="62" t="s">
        <v>27</v>
      </c>
      <c r="G80" s="62" t="s">
        <v>27</v>
      </c>
      <c r="H80" s="42" t="s">
        <v>34</v>
      </c>
      <c r="I80" s="62" t="s">
        <v>27</v>
      </c>
      <c r="J80" s="62" t="s">
        <v>27</v>
      </c>
      <c r="K80" s="62" t="s">
        <v>27</v>
      </c>
      <c r="L80" s="62" t="s">
        <v>27</v>
      </c>
      <c r="M80" s="62" t="s">
        <v>27</v>
      </c>
      <c r="N80" s="62" t="s">
        <v>27</v>
      </c>
      <c r="O80" s="62" t="s">
        <v>27</v>
      </c>
      <c r="P80" s="62" t="s">
        <v>27</v>
      </c>
      <c r="Q80" s="62" t="s">
        <v>27</v>
      </c>
      <c r="R80" s="62" t="s">
        <v>27</v>
      </c>
      <c r="S80" s="62" t="s">
        <v>27</v>
      </c>
      <c r="T80" s="62" t="s">
        <v>27</v>
      </c>
      <c r="U80" s="62" t="s">
        <v>27</v>
      </c>
      <c r="V80" s="62" t="s">
        <v>27</v>
      </c>
      <c r="W80" s="62" t="s">
        <v>27</v>
      </c>
      <c r="X80" s="62" t="s">
        <v>27</v>
      </c>
      <c r="Y80" s="63" t="s">
        <v>27</v>
      </c>
      <c r="Z80" s="26"/>
    </row>
    <row r="81" spans="1:26" x14ac:dyDescent="0.2">
      <c r="A81" s="32" t="s">
        <v>259</v>
      </c>
      <c r="B81" s="33" t="s">
        <v>228</v>
      </c>
      <c r="C81" s="69" t="s">
        <v>260</v>
      </c>
      <c r="D81" s="44"/>
      <c r="E81" s="69" t="s">
        <v>261</v>
      </c>
      <c r="F81" s="59" t="s">
        <v>27</v>
      </c>
      <c r="G81" s="59" t="s">
        <v>27</v>
      </c>
      <c r="H81" s="78" t="s">
        <v>34</v>
      </c>
      <c r="I81" s="59" t="s">
        <v>27</v>
      </c>
      <c r="J81" s="59" t="s">
        <v>27</v>
      </c>
      <c r="K81" s="59" t="s">
        <v>27</v>
      </c>
      <c r="L81" s="59" t="s">
        <v>27</v>
      </c>
      <c r="M81" s="59" t="s">
        <v>27</v>
      </c>
      <c r="N81" s="59" t="s">
        <v>27</v>
      </c>
      <c r="O81" s="59" t="s">
        <v>27</v>
      </c>
      <c r="P81" s="59" t="s">
        <v>27</v>
      </c>
      <c r="Q81" s="59" t="s">
        <v>27</v>
      </c>
      <c r="R81" s="59" t="s">
        <v>27</v>
      </c>
      <c r="S81" s="59" t="s">
        <v>27</v>
      </c>
      <c r="T81" s="59" t="s">
        <v>27</v>
      </c>
      <c r="U81" s="59" t="s">
        <v>27</v>
      </c>
      <c r="V81" s="59" t="s">
        <v>27</v>
      </c>
      <c r="W81" s="59" t="s">
        <v>27</v>
      </c>
      <c r="X81" s="59" t="s">
        <v>27</v>
      </c>
      <c r="Y81" s="19" t="s">
        <v>27</v>
      </c>
      <c r="Z81" s="26"/>
    </row>
    <row r="82" spans="1:26" x14ac:dyDescent="0.2">
      <c r="A82" s="38" t="s">
        <v>262</v>
      </c>
      <c r="B82" s="39" t="s">
        <v>228</v>
      </c>
      <c r="C82" s="72" t="s">
        <v>263</v>
      </c>
      <c r="D82" s="41"/>
      <c r="E82" s="72" t="s">
        <v>264</v>
      </c>
      <c r="F82" s="62" t="s">
        <v>27</v>
      </c>
      <c r="G82" s="62" t="s">
        <v>27</v>
      </c>
      <c r="H82" s="42" t="s">
        <v>34</v>
      </c>
      <c r="I82" s="62" t="s">
        <v>27</v>
      </c>
      <c r="J82" s="62" t="s">
        <v>27</v>
      </c>
      <c r="K82" s="62" t="s">
        <v>27</v>
      </c>
      <c r="L82" s="62" t="s">
        <v>27</v>
      </c>
      <c r="M82" s="62" t="s">
        <v>27</v>
      </c>
      <c r="N82" s="62" t="s">
        <v>27</v>
      </c>
      <c r="O82" s="62" t="s">
        <v>27</v>
      </c>
      <c r="P82" s="62" t="s">
        <v>27</v>
      </c>
      <c r="Q82" s="62" t="s">
        <v>27</v>
      </c>
      <c r="R82" s="62" t="s">
        <v>27</v>
      </c>
      <c r="S82" s="62" t="s">
        <v>27</v>
      </c>
      <c r="T82" s="62" t="s">
        <v>27</v>
      </c>
      <c r="U82" s="62" t="s">
        <v>27</v>
      </c>
      <c r="V82" s="62" t="s">
        <v>27</v>
      </c>
      <c r="W82" s="62" t="s">
        <v>27</v>
      </c>
      <c r="X82" s="62" t="s">
        <v>27</v>
      </c>
      <c r="Y82" s="63" t="s">
        <v>27</v>
      </c>
      <c r="Z82" s="26"/>
    </row>
    <row r="83" spans="1:26" x14ac:dyDescent="0.2">
      <c r="A83" s="32" t="s">
        <v>265</v>
      </c>
      <c r="B83" s="33" t="s">
        <v>228</v>
      </c>
      <c r="C83" s="69" t="s">
        <v>266</v>
      </c>
      <c r="D83" s="64"/>
      <c r="E83" s="69" t="s">
        <v>267</v>
      </c>
      <c r="F83" s="59" t="s">
        <v>27</v>
      </c>
      <c r="G83" s="59" t="s">
        <v>27</v>
      </c>
      <c r="H83" s="78" t="s">
        <v>34</v>
      </c>
      <c r="I83" s="59" t="s">
        <v>27</v>
      </c>
      <c r="J83" s="59" t="s">
        <v>27</v>
      </c>
      <c r="K83" s="59" t="s">
        <v>27</v>
      </c>
      <c r="L83" s="59" t="s">
        <v>27</v>
      </c>
      <c r="M83" s="59" t="s">
        <v>27</v>
      </c>
      <c r="N83" s="59" t="s">
        <v>27</v>
      </c>
      <c r="O83" s="59" t="s">
        <v>27</v>
      </c>
      <c r="P83" s="59" t="s">
        <v>27</v>
      </c>
      <c r="Q83" s="59" t="s">
        <v>27</v>
      </c>
      <c r="R83" s="59" t="s">
        <v>27</v>
      </c>
      <c r="S83" s="59" t="s">
        <v>27</v>
      </c>
      <c r="T83" s="59" t="s">
        <v>27</v>
      </c>
      <c r="U83" s="59" t="s">
        <v>27</v>
      </c>
      <c r="V83" s="59" t="s">
        <v>27</v>
      </c>
      <c r="W83" s="59" t="s">
        <v>27</v>
      </c>
      <c r="X83" s="59" t="s">
        <v>27</v>
      </c>
      <c r="Y83" s="19" t="s">
        <v>27</v>
      </c>
      <c r="Z83" s="26"/>
    </row>
    <row r="84" spans="1:26" x14ac:dyDescent="0.2">
      <c r="A84" s="38" t="s">
        <v>268</v>
      </c>
      <c r="B84" s="39" t="s">
        <v>228</v>
      </c>
      <c r="C84" s="72" t="s">
        <v>269</v>
      </c>
      <c r="D84" s="66"/>
      <c r="E84" s="72" t="s">
        <v>270</v>
      </c>
      <c r="F84" s="62" t="s">
        <v>27</v>
      </c>
      <c r="G84" s="62" t="s">
        <v>27</v>
      </c>
      <c r="H84" s="42" t="s">
        <v>34</v>
      </c>
      <c r="I84" s="62" t="s">
        <v>27</v>
      </c>
      <c r="J84" s="62" t="s">
        <v>27</v>
      </c>
      <c r="K84" s="62" t="s">
        <v>27</v>
      </c>
      <c r="L84" s="62" t="s">
        <v>27</v>
      </c>
      <c r="M84" s="62" t="s">
        <v>27</v>
      </c>
      <c r="N84" s="62" t="s">
        <v>27</v>
      </c>
      <c r="O84" s="62" t="s">
        <v>27</v>
      </c>
      <c r="P84" s="62" t="s">
        <v>27</v>
      </c>
      <c r="Q84" s="62" t="s">
        <v>27</v>
      </c>
      <c r="R84" s="62" t="s">
        <v>27</v>
      </c>
      <c r="S84" s="62" t="s">
        <v>27</v>
      </c>
      <c r="T84" s="62" t="s">
        <v>27</v>
      </c>
      <c r="U84" s="62" t="s">
        <v>27</v>
      </c>
      <c r="V84" s="62" t="s">
        <v>27</v>
      </c>
      <c r="W84" s="62" t="s">
        <v>27</v>
      </c>
      <c r="X84" s="62" t="s">
        <v>27</v>
      </c>
      <c r="Y84" s="63" t="s">
        <v>27</v>
      </c>
      <c r="Z84" s="26"/>
    </row>
    <row r="85" spans="1:26" x14ac:dyDescent="0.2">
      <c r="A85" s="32" t="s">
        <v>271</v>
      </c>
      <c r="B85" s="33" t="s">
        <v>228</v>
      </c>
      <c r="C85" s="69" t="s">
        <v>272</v>
      </c>
      <c r="D85" s="35"/>
      <c r="E85" s="69" t="s">
        <v>273</v>
      </c>
      <c r="F85" s="59" t="s">
        <v>27</v>
      </c>
      <c r="G85" s="59" t="s">
        <v>27</v>
      </c>
      <c r="H85" s="78" t="s">
        <v>34</v>
      </c>
      <c r="I85" s="59" t="s">
        <v>27</v>
      </c>
      <c r="J85" s="59" t="s">
        <v>27</v>
      </c>
      <c r="K85" s="59" t="s">
        <v>27</v>
      </c>
      <c r="L85" s="59" t="s">
        <v>27</v>
      </c>
      <c r="M85" s="59" t="s">
        <v>27</v>
      </c>
      <c r="N85" s="59" t="s">
        <v>27</v>
      </c>
      <c r="O85" s="59" t="s">
        <v>27</v>
      </c>
      <c r="P85" s="59" t="s">
        <v>27</v>
      </c>
      <c r="Q85" s="59" t="s">
        <v>27</v>
      </c>
      <c r="R85" s="59" t="s">
        <v>27</v>
      </c>
      <c r="S85" s="59" t="s">
        <v>27</v>
      </c>
      <c r="T85" s="59" t="s">
        <v>27</v>
      </c>
      <c r="U85" s="59" t="s">
        <v>27</v>
      </c>
      <c r="V85" s="59" t="s">
        <v>27</v>
      </c>
      <c r="W85" s="59" t="s">
        <v>27</v>
      </c>
      <c r="X85" s="59" t="s">
        <v>27</v>
      </c>
      <c r="Y85" s="19" t="s">
        <v>27</v>
      </c>
      <c r="Z85" s="26"/>
    </row>
    <row r="86" spans="1:26" x14ac:dyDescent="0.2">
      <c r="A86" s="38" t="s">
        <v>274</v>
      </c>
      <c r="B86" s="39" t="s">
        <v>228</v>
      </c>
      <c r="C86" s="72" t="s">
        <v>275</v>
      </c>
      <c r="D86" s="41"/>
      <c r="E86" s="72" t="s">
        <v>276</v>
      </c>
      <c r="F86" s="62" t="s">
        <v>27</v>
      </c>
      <c r="G86" s="62" t="s">
        <v>27</v>
      </c>
      <c r="H86" s="42" t="s">
        <v>34</v>
      </c>
      <c r="I86" s="62" t="s">
        <v>27</v>
      </c>
      <c r="J86" s="62" t="s">
        <v>27</v>
      </c>
      <c r="K86" s="62" t="s">
        <v>27</v>
      </c>
      <c r="L86" s="62" t="s">
        <v>27</v>
      </c>
      <c r="M86" s="62" t="s">
        <v>27</v>
      </c>
      <c r="N86" s="62" t="s">
        <v>27</v>
      </c>
      <c r="O86" s="62" t="s">
        <v>27</v>
      </c>
      <c r="P86" s="62" t="s">
        <v>27</v>
      </c>
      <c r="Q86" s="62" t="s">
        <v>27</v>
      </c>
      <c r="R86" s="62" t="s">
        <v>27</v>
      </c>
      <c r="S86" s="62" t="s">
        <v>27</v>
      </c>
      <c r="T86" s="62" t="s">
        <v>27</v>
      </c>
      <c r="U86" s="62" t="s">
        <v>27</v>
      </c>
      <c r="V86" s="62" t="s">
        <v>27</v>
      </c>
      <c r="W86" s="62" t="s">
        <v>27</v>
      </c>
      <c r="X86" s="62" t="s">
        <v>27</v>
      </c>
      <c r="Y86" s="63" t="s">
        <v>27</v>
      </c>
      <c r="Z86" s="26"/>
    </row>
    <row r="87" spans="1:26" x14ac:dyDescent="0.2">
      <c r="A87" s="38" t="s">
        <v>277</v>
      </c>
      <c r="B87" s="33" t="s">
        <v>228</v>
      </c>
      <c r="C87" s="69" t="s">
        <v>278</v>
      </c>
      <c r="D87" s="44"/>
      <c r="E87" s="69" t="s">
        <v>279</v>
      </c>
      <c r="F87" s="59" t="s">
        <v>27</v>
      </c>
      <c r="G87" s="59" t="s">
        <v>27</v>
      </c>
      <c r="H87" s="78" t="s">
        <v>34</v>
      </c>
      <c r="I87" s="59" t="s">
        <v>27</v>
      </c>
      <c r="J87" s="59" t="s">
        <v>27</v>
      </c>
      <c r="K87" s="59" t="s">
        <v>27</v>
      </c>
      <c r="L87" s="59" t="s">
        <v>27</v>
      </c>
      <c r="M87" s="59" t="s">
        <v>27</v>
      </c>
      <c r="N87" s="59" t="s">
        <v>27</v>
      </c>
      <c r="O87" s="59" t="s">
        <v>27</v>
      </c>
      <c r="P87" s="59" t="s">
        <v>27</v>
      </c>
      <c r="Q87" s="59" t="s">
        <v>27</v>
      </c>
      <c r="R87" s="59" t="s">
        <v>27</v>
      </c>
      <c r="S87" s="59" t="s">
        <v>27</v>
      </c>
      <c r="T87" s="59" t="s">
        <v>27</v>
      </c>
      <c r="U87" s="59" t="s">
        <v>27</v>
      </c>
      <c r="V87" s="59" t="s">
        <v>27</v>
      </c>
      <c r="W87" s="59" t="s">
        <v>27</v>
      </c>
      <c r="X87" s="59" t="s">
        <v>27</v>
      </c>
      <c r="Y87" s="19" t="s">
        <v>27</v>
      </c>
      <c r="Z87" s="26"/>
    </row>
    <row r="88" spans="1:26" x14ac:dyDescent="0.2">
      <c r="A88" s="38" t="s">
        <v>280</v>
      </c>
      <c r="B88" s="39" t="s">
        <v>228</v>
      </c>
      <c r="C88" s="72" t="s">
        <v>281</v>
      </c>
      <c r="D88" s="66"/>
      <c r="E88" s="72" t="s">
        <v>282</v>
      </c>
      <c r="F88" s="62" t="s">
        <v>27</v>
      </c>
      <c r="G88" s="62" t="s">
        <v>27</v>
      </c>
      <c r="H88" s="42" t="s">
        <v>34</v>
      </c>
      <c r="I88" s="62" t="s">
        <v>27</v>
      </c>
      <c r="J88" s="62" t="s">
        <v>27</v>
      </c>
      <c r="K88" s="62" t="s">
        <v>27</v>
      </c>
      <c r="L88" s="62" t="s">
        <v>27</v>
      </c>
      <c r="M88" s="62" t="s">
        <v>27</v>
      </c>
      <c r="N88" s="62" t="s">
        <v>27</v>
      </c>
      <c r="O88" s="62" t="s">
        <v>27</v>
      </c>
      <c r="P88" s="62" t="s">
        <v>27</v>
      </c>
      <c r="Q88" s="62" t="s">
        <v>27</v>
      </c>
      <c r="R88" s="62" t="s">
        <v>27</v>
      </c>
      <c r="S88" s="62" t="s">
        <v>27</v>
      </c>
      <c r="T88" s="62" t="s">
        <v>27</v>
      </c>
      <c r="U88" s="62" t="s">
        <v>27</v>
      </c>
      <c r="V88" s="62" t="s">
        <v>27</v>
      </c>
      <c r="W88" s="62" t="s">
        <v>27</v>
      </c>
      <c r="X88" s="62" t="s">
        <v>27</v>
      </c>
      <c r="Y88" s="63" t="s">
        <v>27</v>
      </c>
      <c r="Z88" s="26"/>
    </row>
    <row r="89" spans="1:26" x14ac:dyDescent="0.2">
      <c r="A89" s="38" t="s">
        <v>283</v>
      </c>
      <c r="B89" s="33" t="s">
        <v>228</v>
      </c>
      <c r="C89" s="69" t="s">
        <v>284</v>
      </c>
      <c r="D89" s="64"/>
      <c r="E89" s="69" t="s">
        <v>285</v>
      </c>
      <c r="F89" s="58" t="s">
        <v>48</v>
      </c>
      <c r="G89" s="58" t="s">
        <v>48</v>
      </c>
      <c r="H89" s="78" t="s">
        <v>34</v>
      </c>
      <c r="I89" s="58" t="s">
        <v>48</v>
      </c>
      <c r="J89" s="59" t="s">
        <v>27</v>
      </c>
      <c r="K89" s="58" t="s">
        <v>48</v>
      </c>
      <c r="L89" s="59" t="s">
        <v>27</v>
      </c>
      <c r="M89" s="58" t="s">
        <v>48</v>
      </c>
      <c r="N89" s="58" t="s">
        <v>48</v>
      </c>
      <c r="O89" s="58" t="s">
        <v>48</v>
      </c>
      <c r="P89" s="58" t="s">
        <v>48</v>
      </c>
      <c r="Q89" s="59" t="s">
        <v>27</v>
      </c>
      <c r="R89" s="59" t="s">
        <v>27</v>
      </c>
      <c r="S89" s="59" t="s">
        <v>27</v>
      </c>
      <c r="T89" s="58" t="s">
        <v>48</v>
      </c>
      <c r="U89" s="58" t="s">
        <v>48</v>
      </c>
      <c r="V89" s="58" t="s">
        <v>48</v>
      </c>
      <c r="W89" s="58" t="s">
        <v>48</v>
      </c>
      <c r="X89" s="59" t="s">
        <v>27</v>
      </c>
      <c r="Y89" s="19" t="s">
        <v>27</v>
      </c>
      <c r="Z89" s="26"/>
    </row>
    <row r="90" spans="1:26" x14ac:dyDescent="0.2">
      <c r="A90" s="32" t="s">
        <v>286</v>
      </c>
      <c r="B90" s="33" t="s">
        <v>228</v>
      </c>
      <c r="C90" s="69" t="s">
        <v>155</v>
      </c>
      <c r="D90" s="64"/>
      <c r="E90" s="69" t="s">
        <v>156</v>
      </c>
      <c r="F90" s="58"/>
      <c r="G90" s="58"/>
      <c r="H90" s="78"/>
      <c r="I90" s="58"/>
      <c r="J90" s="59"/>
      <c r="K90" s="58"/>
      <c r="L90" s="59"/>
      <c r="M90" s="58"/>
      <c r="N90" s="58"/>
      <c r="O90" s="58"/>
      <c r="P90" s="58"/>
      <c r="Q90" s="59"/>
      <c r="R90" s="59"/>
      <c r="S90" s="59"/>
      <c r="T90" s="58"/>
      <c r="U90" s="58"/>
      <c r="V90" s="58"/>
      <c r="W90" s="58"/>
      <c r="X90" s="59"/>
      <c r="Y90" s="19"/>
      <c r="Z90" s="26"/>
    </row>
    <row r="91" spans="1:26" x14ac:dyDescent="0.2">
      <c r="A91" s="38" t="s">
        <v>287</v>
      </c>
      <c r="B91" s="39" t="s">
        <v>228</v>
      </c>
      <c r="C91" s="40" t="s">
        <v>200</v>
      </c>
      <c r="D91" s="52"/>
      <c r="E91" s="40" t="s">
        <v>201</v>
      </c>
      <c r="F91" s="62" t="s">
        <v>27</v>
      </c>
      <c r="G91" s="62" t="s">
        <v>27</v>
      </c>
      <c r="H91" s="42" t="s">
        <v>34</v>
      </c>
      <c r="I91" s="62" t="s">
        <v>27</v>
      </c>
      <c r="J91" s="62" t="s">
        <v>27</v>
      </c>
      <c r="K91" s="62" t="s">
        <v>27</v>
      </c>
      <c r="L91" s="62" t="s">
        <v>27</v>
      </c>
      <c r="M91" s="62" t="s">
        <v>27</v>
      </c>
      <c r="N91" s="62" t="s">
        <v>27</v>
      </c>
      <c r="O91" s="62" t="s">
        <v>27</v>
      </c>
      <c r="P91" s="62" t="s">
        <v>27</v>
      </c>
      <c r="Q91" s="62" t="s">
        <v>27</v>
      </c>
      <c r="R91" s="62" t="s">
        <v>27</v>
      </c>
      <c r="S91" s="62" t="s">
        <v>27</v>
      </c>
      <c r="T91" s="62" t="s">
        <v>27</v>
      </c>
      <c r="U91" s="62" t="s">
        <v>27</v>
      </c>
      <c r="V91" s="62" t="s">
        <v>27</v>
      </c>
      <c r="W91" s="62" t="s">
        <v>27</v>
      </c>
      <c r="X91" s="62" t="s">
        <v>27</v>
      </c>
      <c r="Y91" s="63" t="s">
        <v>27</v>
      </c>
      <c r="Z91" s="26"/>
    </row>
    <row r="92" spans="1:26" x14ac:dyDescent="0.2">
      <c r="A92" s="38" t="s">
        <v>288</v>
      </c>
      <c r="B92" s="33" t="s">
        <v>228</v>
      </c>
      <c r="C92" s="34" t="s">
        <v>289</v>
      </c>
      <c r="D92" s="44"/>
      <c r="E92" s="34" t="s">
        <v>290</v>
      </c>
      <c r="F92" s="58" t="s">
        <v>48</v>
      </c>
      <c r="G92" s="58" t="s">
        <v>48</v>
      </c>
      <c r="H92" s="78" t="s">
        <v>34</v>
      </c>
      <c r="I92" s="58" t="s">
        <v>48</v>
      </c>
      <c r="J92" s="59" t="s">
        <v>27</v>
      </c>
      <c r="K92" s="58" t="s">
        <v>48</v>
      </c>
      <c r="L92" s="59" t="s">
        <v>27</v>
      </c>
      <c r="M92" s="58" t="s">
        <v>48</v>
      </c>
      <c r="N92" s="58" t="s">
        <v>48</v>
      </c>
      <c r="O92" s="58" t="s">
        <v>48</v>
      </c>
      <c r="P92" s="58" t="s">
        <v>48</v>
      </c>
      <c r="Q92" s="59" t="s">
        <v>27</v>
      </c>
      <c r="R92" s="59" t="s">
        <v>27</v>
      </c>
      <c r="S92" s="59" t="s">
        <v>27</v>
      </c>
      <c r="T92" s="58" t="s">
        <v>48</v>
      </c>
      <c r="U92" s="58" t="s">
        <v>48</v>
      </c>
      <c r="V92" s="58" t="s">
        <v>48</v>
      </c>
      <c r="W92" s="58" t="s">
        <v>48</v>
      </c>
      <c r="X92" s="59" t="s">
        <v>27</v>
      </c>
      <c r="Y92" s="19" t="s">
        <v>27</v>
      </c>
      <c r="Z92" s="26"/>
    </row>
    <row r="93" spans="1:26" x14ac:dyDescent="0.2">
      <c r="A93" s="38" t="s">
        <v>291</v>
      </c>
      <c r="B93" s="39" t="s">
        <v>228</v>
      </c>
      <c r="C93" s="40" t="s">
        <v>292</v>
      </c>
      <c r="D93" s="41"/>
      <c r="E93" s="40" t="s">
        <v>293</v>
      </c>
      <c r="F93" s="62" t="s">
        <v>27</v>
      </c>
      <c r="G93" s="62" t="s">
        <v>27</v>
      </c>
      <c r="H93" s="42" t="s">
        <v>34</v>
      </c>
      <c r="I93" s="62" t="s">
        <v>27</v>
      </c>
      <c r="J93" s="62" t="s">
        <v>27</v>
      </c>
      <c r="K93" s="62" t="s">
        <v>27</v>
      </c>
      <c r="L93" s="62" t="s">
        <v>27</v>
      </c>
      <c r="M93" s="62" t="s">
        <v>27</v>
      </c>
      <c r="N93" s="62" t="s">
        <v>27</v>
      </c>
      <c r="O93" s="62" t="s">
        <v>27</v>
      </c>
      <c r="P93" s="62" t="s">
        <v>27</v>
      </c>
      <c r="Q93" s="62" t="s">
        <v>27</v>
      </c>
      <c r="R93" s="62" t="s">
        <v>27</v>
      </c>
      <c r="S93" s="62" t="s">
        <v>27</v>
      </c>
      <c r="T93" s="62" t="s">
        <v>27</v>
      </c>
      <c r="U93" s="62" t="s">
        <v>27</v>
      </c>
      <c r="V93" s="62" t="s">
        <v>27</v>
      </c>
      <c r="W93" s="62" t="s">
        <v>27</v>
      </c>
      <c r="X93" s="62" t="s">
        <v>27</v>
      </c>
      <c r="Y93" s="63" t="s">
        <v>27</v>
      </c>
      <c r="Z93" s="26"/>
    </row>
    <row r="94" spans="1:26" x14ac:dyDescent="0.2">
      <c r="A94" s="38" t="s">
        <v>294</v>
      </c>
      <c r="B94" s="33" t="s">
        <v>228</v>
      </c>
      <c r="C94" s="86" t="s">
        <v>295</v>
      </c>
      <c r="D94" s="64"/>
      <c r="E94" s="86" t="s">
        <v>296</v>
      </c>
      <c r="F94" s="59" t="s">
        <v>27</v>
      </c>
      <c r="G94" s="59" t="s">
        <v>27</v>
      </c>
      <c r="H94" s="78" t="s">
        <v>34</v>
      </c>
      <c r="I94" s="59" t="s">
        <v>27</v>
      </c>
      <c r="J94" s="59" t="s">
        <v>27</v>
      </c>
      <c r="K94" s="59" t="s">
        <v>27</v>
      </c>
      <c r="L94" s="59" t="s">
        <v>27</v>
      </c>
      <c r="M94" s="59" t="s">
        <v>27</v>
      </c>
      <c r="N94" s="59" t="s">
        <v>27</v>
      </c>
      <c r="O94" s="59" t="s">
        <v>27</v>
      </c>
      <c r="P94" s="59" t="s">
        <v>27</v>
      </c>
      <c r="Q94" s="59" t="s">
        <v>27</v>
      </c>
      <c r="R94" s="59" t="s">
        <v>27</v>
      </c>
      <c r="S94" s="59" t="s">
        <v>27</v>
      </c>
      <c r="T94" s="59" t="s">
        <v>27</v>
      </c>
      <c r="U94" s="59" t="s">
        <v>27</v>
      </c>
      <c r="V94" s="59" t="s">
        <v>27</v>
      </c>
      <c r="W94" s="59" t="s">
        <v>27</v>
      </c>
      <c r="X94" s="59" t="s">
        <v>27</v>
      </c>
      <c r="Y94" s="19" t="s">
        <v>27</v>
      </c>
      <c r="Z94" s="26"/>
    </row>
    <row r="95" spans="1:26" x14ac:dyDescent="0.2">
      <c r="A95" s="38" t="s">
        <v>297</v>
      </c>
      <c r="B95" s="39" t="s">
        <v>228</v>
      </c>
      <c r="C95" s="87" t="s">
        <v>298</v>
      </c>
      <c r="D95" s="66"/>
      <c r="E95" s="87" t="s">
        <v>299</v>
      </c>
      <c r="F95" s="62" t="s">
        <v>27</v>
      </c>
      <c r="G95" s="62" t="s">
        <v>27</v>
      </c>
      <c r="H95" s="42" t="s">
        <v>34</v>
      </c>
      <c r="I95" s="62" t="s">
        <v>27</v>
      </c>
      <c r="J95" s="62" t="s">
        <v>27</v>
      </c>
      <c r="K95" s="62" t="s">
        <v>27</v>
      </c>
      <c r="L95" s="62" t="s">
        <v>27</v>
      </c>
      <c r="M95" s="62" t="s">
        <v>27</v>
      </c>
      <c r="N95" s="62" t="s">
        <v>27</v>
      </c>
      <c r="O95" s="62" t="s">
        <v>27</v>
      </c>
      <c r="P95" s="62" t="s">
        <v>27</v>
      </c>
      <c r="Q95" s="62" t="s">
        <v>27</v>
      </c>
      <c r="R95" s="62" t="s">
        <v>27</v>
      </c>
      <c r="S95" s="62" t="s">
        <v>27</v>
      </c>
      <c r="T95" s="62" t="s">
        <v>27</v>
      </c>
      <c r="U95" s="62" t="s">
        <v>27</v>
      </c>
      <c r="V95" s="62" t="s">
        <v>27</v>
      </c>
      <c r="W95" s="62" t="s">
        <v>27</v>
      </c>
      <c r="X95" s="62" t="s">
        <v>27</v>
      </c>
      <c r="Y95" s="63" t="s">
        <v>27</v>
      </c>
      <c r="Z95" s="26"/>
    </row>
    <row r="96" spans="1:26" ht="16.5" x14ac:dyDescent="0.2">
      <c r="A96" s="38" t="s">
        <v>300</v>
      </c>
      <c r="B96" s="33" t="s">
        <v>228</v>
      </c>
      <c r="C96" s="34" t="s">
        <v>301</v>
      </c>
      <c r="D96" s="35"/>
      <c r="E96" s="105" t="s">
        <v>302</v>
      </c>
      <c r="F96" s="59" t="s">
        <v>27</v>
      </c>
      <c r="G96" s="59" t="s">
        <v>27</v>
      </c>
      <c r="H96" s="78" t="s">
        <v>34</v>
      </c>
      <c r="I96" s="59" t="s">
        <v>27</v>
      </c>
      <c r="J96" s="59" t="s">
        <v>27</v>
      </c>
      <c r="K96" s="59" t="s">
        <v>27</v>
      </c>
      <c r="L96" s="59" t="s">
        <v>27</v>
      </c>
      <c r="M96" s="59" t="s">
        <v>27</v>
      </c>
      <c r="N96" s="59" t="s">
        <v>27</v>
      </c>
      <c r="O96" s="59" t="s">
        <v>27</v>
      </c>
      <c r="P96" s="59" t="s">
        <v>27</v>
      </c>
      <c r="Q96" s="59" t="s">
        <v>27</v>
      </c>
      <c r="R96" s="59" t="s">
        <v>27</v>
      </c>
      <c r="S96" s="59" t="s">
        <v>27</v>
      </c>
      <c r="T96" s="59" t="s">
        <v>27</v>
      </c>
      <c r="U96" s="59" t="s">
        <v>27</v>
      </c>
      <c r="V96" s="59" t="s">
        <v>27</v>
      </c>
      <c r="W96" s="59" t="s">
        <v>27</v>
      </c>
      <c r="X96" s="59" t="s">
        <v>27</v>
      </c>
      <c r="Y96" s="19" t="s">
        <v>27</v>
      </c>
      <c r="Z96" s="26"/>
    </row>
    <row r="97" spans="1:26" x14ac:dyDescent="0.2">
      <c r="A97" s="38" t="s">
        <v>303</v>
      </c>
      <c r="B97" s="39" t="s">
        <v>228</v>
      </c>
      <c r="C97" s="76"/>
      <c r="D97" s="41"/>
      <c r="E97" s="76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88"/>
      <c r="Z97" s="26"/>
    </row>
    <row r="98" spans="1:26" x14ac:dyDescent="0.2">
      <c r="A98" s="48" t="s">
        <v>304</v>
      </c>
      <c r="B98" s="49"/>
      <c r="C98" s="49" t="s">
        <v>305</v>
      </c>
      <c r="D98" s="48"/>
      <c r="E98" s="49" t="s">
        <v>306</v>
      </c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50"/>
      <c r="Z98" s="26"/>
    </row>
    <row r="99" spans="1:26" x14ac:dyDescent="0.2">
      <c r="A99" s="38" t="s">
        <v>307</v>
      </c>
      <c r="B99" s="39" t="s">
        <v>308</v>
      </c>
      <c r="C99" s="60" t="s">
        <v>309</v>
      </c>
      <c r="D99" s="52"/>
      <c r="E99" s="60" t="s">
        <v>310</v>
      </c>
      <c r="F99" s="53" t="s">
        <v>48</v>
      </c>
      <c r="G99" s="53" t="s">
        <v>48</v>
      </c>
      <c r="H99" s="85" t="s">
        <v>34</v>
      </c>
      <c r="I99" s="53" t="s">
        <v>48</v>
      </c>
      <c r="J99" s="55" t="s">
        <v>27</v>
      </c>
      <c r="K99" s="53" t="s">
        <v>48</v>
      </c>
      <c r="L99" s="55" t="s">
        <v>27</v>
      </c>
      <c r="M99" s="53" t="s">
        <v>48</v>
      </c>
      <c r="N99" s="53" t="s">
        <v>48</v>
      </c>
      <c r="O99" s="53" t="s">
        <v>48</v>
      </c>
      <c r="P99" s="53" t="s">
        <v>48</v>
      </c>
      <c r="Q99" s="55" t="s">
        <v>27</v>
      </c>
      <c r="R99" s="55" t="s">
        <v>27</v>
      </c>
      <c r="S99" s="55" t="s">
        <v>27</v>
      </c>
      <c r="T99" s="53" t="s">
        <v>48</v>
      </c>
      <c r="U99" s="53" t="s">
        <v>48</v>
      </c>
      <c r="V99" s="53" t="s">
        <v>48</v>
      </c>
      <c r="W99" s="53" t="s">
        <v>48</v>
      </c>
      <c r="X99" s="55" t="s">
        <v>27</v>
      </c>
      <c r="Y99" s="56" t="s">
        <v>27</v>
      </c>
      <c r="Z99" s="26"/>
    </row>
    <row r="100" spans="1:26" x14ac:dyDescent="0.2">
      <c r="A100" s="32" t="s">
        <v>311</v>
      </c>
      <c r="B100" s="33" t="s">
        <v>308</v>
      </c>
      <c r="C100" s="79" t="s">
        <v>312</v>
      </c>
      <c r="D100" s="44"/>
      <c r="E100" s="20" t="s">
        <v>313</v>
      </c>
      <c r="F100" s="58" t="s">
        <v>48</v>
      </c>
      <c r="G100" s="58" t="s">
        <v>48</v>
      </c>
      <c r="H100" s="78" t="s">
        <v>34</v>
      </c>
      <c r="I100" s="58" t="s">
        <v>48</v>
      </c>
      <c r="J100" s="59" t="s">
        <v>27</v>
      </c>
      <c r="K100" s="58" t="s">
        <v>48</v>
      </c>
      <c r="L100" s="59" t="s">
        <v>27</v>
      </c>
      <c r="M100" s="58" t="s">
        <v>48</v>
      </c>
      <c r="N100" s="58" t="s">
        <v>48</v>
      </c>
      <c r="O100" s="58" t="s">
        <v>48</v>
      </c>
      <c r="P100" s="58" t="s">
        <v>48</v>
      </c>
      <c r="Q100" s="59" t="s">
        <v>27</v>
      </c>
      <c r="R100" s="59" t="s">
        <v>27</v>
      </c>
      <c r="S100" s="59" t="s">
        <v>27</v>
      </c>
      <c r="T100" s="58" t="s">
        <v>48</v>
      </c>
      <c r="U100" s="58" t="s">
        <v>48</v>
      </c>
      <c r="V100" s="58" t="s">
        <v>48</v>
      </c>
      <c r="W100" s="58" t="s">
        <v>48</v>
      </c>
      <c r="X100" s="59" t="s">
        <v>27</v>
      </c>
      <c r="Y100" s="19" t="s">
        <v>27</v>
      </c>
      <c r="Z100" s="26"/>
    </row>
    <row r="101" spans="1:26" x14ac:dyDescent="0.2">
      <c r="A101" s="38" t="s">
        <v>314</v>
      </c>
      <c r="B101" s="39" t="s">
        <v>308</v>
      </c>
      <c r="C101" s="65" t="s">
        <v>315</v>
      </c>
      <c r="D101" s="41"/>
      <c r="E101" s="65" t="s">
        <v>316</v>
      </c>
      <c r="F101" s="61" t="s">
        <v>48</v>
      </c>
      <c r="G101" s="61" t="s">
        <v>48</v>
      </c>
      <c r="H101" s="42" t="s">
        <v>34</v>
      </c>
      <c r="I101" s="61" t="s">
        <v>48</v>
      </c>
      <c r="J101" s="62" t="s">
        <v>27</v>
      </c>
      <c r="K101" s="61" t="s">
        <v>48</v>
      </c>
      <c r="L101" s="62" t="s">
        <v>27</v>
      </c>
      <c r="M101" s="61" t="s">
        <v>48</v>
      </c>
      <c r="N101" s="61" t="s">
        <v>48</v>
      </c>
      <c r="O101" s="61" t="s">
        <v>48</v>
      </c>
      <c r="P101" s="61" t="s">
        <v>48</v>
      </c>
      <c r="Q101" s="62" t="s">
        <v>27</v>
      </c>
      <c r="R101" s="62" t="s">
        <v>27</v>
      </c>
      <c r="S101" s="62" t="s">
        <v>27</v>
      </c>
      <c r="T101" s="61" t="s">
        <v>48</v>
      </c>
      <c r="U101" s="61" t="s">
        <v>48</v>
      </c>
      <c r="V101" s="61" t="s">
        <v>48</v>
      </c>
      <c r="W101" s="61" t="s">
        <v>48</v>
      </c>
      <c r="X101" s="62" t="s">
        <v>27</v>
      </c>
      <c r="Y101" s="63" t="s">
        <v>27</v>
      </c>
      <c r="Z101" s="26"/>
    </row>
    <row r="102" spans="1:26" x14ac:dyDescent="0.2">
      <c r="A102" s="32" t="s">
        <v>317</v>
      </c>
      <c r="B102" s="33" t="s">
        <v>308</v>
      </c>
      <c r="C102" s="69" t="s">
        <v>318</v>
      </c>
      <c r="D102" s="64"/>
      <c r="E102" s="69" t="s">
        <v>87</v>
      </c>
      <c r="F102" s="58" t="s">
        <v>48</v>
      </c>
      <c r="G102" s="58" t="s">
        <v>48</v>
      </c>
      <c r="H102" s="78" t="s">
        <v>34</v>
      </c>
      <c r="I102" s="58" t="s">
        <v>48</v>
      </c>
      <c r="J102" s="59" t="s">
        <v>27</v>
      </c>
      <c r="K102" s="58" t="s">
        <v>48</v>
      </c>
      <c r="L102" s="59" t="s">
        <v>27</v>
      </c>
      <c r="M102" s="58" t="s">
        <v>48</v>
      </c>
      <c r="N102" s="58" t="s">
        <v>48</v>
      </c>
      <c r="O102" s="58" t="s">
        <v>48</v>
      </c>
      <c r="P102" s="58" t="s">
        <v>48</v>
      </c>
      <c r="Q102" s="59" t="s">
        <v>27</v>
      </c>
      <c r="R102" s="59" t="s">
        <v>27</v>
      </c>
      <c r="S102" s="59" t="s">
        <v>27</v>
      </c>
      <c r="T102" s="58" t="s">
        <v>48</v>
      </c>
      <c r="U102" s="58" t="s">
        <v>48</v>
      </c>
      <c r="V102" s="58" t="s">
        <v>48</v>
      </c>
      <c r="W102" s="58" t="s">
        <v>48</v>
      </c>
      <c r="X102" s="59" t="s">
        <v>27</v>
      </c>
      <c r="Y102" s="19" t="s">
        <v>27</v>
      </c>
      <c r="Z102" s="26"/>
    </row>
    <row r="103" spans="1:26" x14ac:dyDescent="0.2">
      <c r="A103" s="32" t="s">
        <v>319</v>
      </c>
      <c r="B103" s="39" t="s">
        <v>308</v>
      </c>
      <c r="C103" s="72" t="s">
        <v>320</v>
      </c>
      <c r="D103" s="66"/>
      <c r="E103" s="72" t="s">
        <v>321</v>
      </c>
      <c r="F103" s="61" t="s">
        <v>48</v>
      </c>
      <c r="G103" s="61" t="s">
        <v>48</v>
      </c>
      <c r="H103" s="42" t="s">
        <v>34</v>
      </c>
      <c r="I103" s="61" t="s">
        <v>48</v>
      </c>
      <c r="J103" s="62" t="s">
        <v>27</v>
      </c>
      <c r="K103" s="61" t="s">
        <v>48</v>
      </c>
      <c r="L103" s="62" t="s">
        <v>27</v>
      </c>
      <c r="M103" s="61" t="s">
        <v>48</v>
      </c>
      <c r="N103" s="61" t="s">
        <v>48</v>
      </c>
      <c r="O103" s="61" t="s">
        <v>48</v>
      </c>
      <c r="P103" s="61" t="s">
        <v>48</v>
      </c>
      <c r="Q103" s="62" t="s">
        <v>27</v>
      </c>
      <c r="R103" s="62" t="s">
        <v>27</v>
      </c>
      <c r="S103" s="62" t="s">
        <v>27</v>
      </c>
      <c r="T103" s="62" t="s">
        <v>27</v>
      </c>
      <c r="U103" s="61" t="s">
        <v>48</v>
      </c>
      <c r="V103" s="61" t="s">
        <v>48</v>
      </c>
      <c r="W103" s="61" t="s">
        <v>48</v>
      </c>
      <c r="X103" s="62" t="s">
        <v>27</v>
      </c>
      <c r="Y103" s="63" t="s">
        <v>27</v>
      </c>
      <c r="Z103" s="26"/>
    </row>
    <row r="104" spans="1:26" x14ac:dyDescent="0.2">
      <c r="A104" s="32" t="s">
        <v>322</v>
      </c>
      <c r="B104" s="33" t="s">
        <v>308</v>
      </c>
      <c r="C104" s="69" t="s">
        <v>323</v>
      </c>
      <c r="D104" s="64"/>
      <c r="E104" s="69" t="s">
        <v>324</v>
      </c>
      <c r="F104" s="59" t="s">
        <v>27</v>
      </c>
      <c r="G104" s="59" t="s">
        <v>27</v>
      </c>
      <c r="H104" s="78" t="s">
        <v>34</v>
      </c>
      <c r="I104" s="59" t="s">
        <v>27</v>
      </c>
      <c r="J104" s="59" t="s">
        <v>27</v>
      </c>
      <c r="K104" s="59" t="s">
        <v>27</v>
      </c>
      <c r="L104" s="59" t="s">
        <v>27</v>
      </c>
      <c r="M104" s="59" t="s">
        <v>27</v>
      </c>
      <c r="N104" s="59" t="s">
        <v>27</v>
      </c>
      <c r="O104" s="59" t="s">
        <v>27</v>
      </c>
      <c r="P104" s="59" t="s">
        <v>27</v>
      </c>
      <c r="Q104" s="59" t="s">
        <v>27</v>
      </c>
      <c r="R104" s="59" t="s">
        <v>27</v>
      </c>
      <c r="S104" s="59" t="s">
        <v>27</v>
      </c>
      <c r="T104" s="59" t="s">
        <v>27</v>
      </c>
      <c r="U104" s="59" t="s">
        <v>27</v>
      </c>
      <c r="V104" s="59" t="s">
        <v>27</v>
      </c>
      <c r="W104" s="59" t="s">
        <v>27</v>
      </c>
      <c r="X104" s="59" t="s">
        <v>27</v>
      </c>
      <c r="Y104" s="19" t="s">
        <v>27</v>
      </c>
      <c r="Z104" s="26"/>
    </row>
    <row r="105" spans="1:26" x14ac:dyDescent="0.2">
      <c r="A105" s="32" t="s">
        <v>325</v>
      </c>
      <c r="B105" s="33" t="s">
        <v>308</v>
      </c>
      <c r="C105" s="69" t="s">
        <v>155</v>
      </c>
      <c r="D105" s="64"/>
      <c r="E105" s="69" t="s">
        <v>156</v>
      </c>
      <c r="F105" s="61" t="s">
        <v>48</v>
      </c>
      <c r="G105" s="61" t="s">
        <v>48</v>
      </c>
      <c r="H105" s="78" t="s">
        <v>34</v>
      </c>
      <c r="I105" s="61" t="s">
        <v>48</v>
      </c>
      <c r="J105" s="59" t="s">
        <v>27</v>
      </c>
      <c r="K105" s="61" t="s">
        <v>48</v>
      </c>
      <c r="L105" s="59" t="s">
        <v>27</v>
      </c>
      <c r="M105" s="61" t="s">
        <v>48</v>
      </c>
      <c r="N105" s="61" t="s">
        <v>48</v>
      </c>
      <c r="O105" s="59" t="s">
        <v>27</v>
      </c>
      <c r="P105" s="59" t="s">
        <v>27</v>
      </c>
      <c r="Q105" s="59" t="s">
        <v>27</v>
      </c>
      <c r="R105" s="59" t="s">
        <v>27</v>
      </c>
      <c r="S105" s="59" t="s">
        <v>27</v>
      </c>
      <c r="T105" s="61" t="s">
        <v>48</v>
      </c>
      <c r="U105" s="61" t="s">
        <v>48</v>
      </c>
      <c r="V105" s="61" t="s">
        <v>48</v>
      </c>
      <c r="W105" s="61" t="s">
        <v>48</v>
      </c>
      <c r="X105" s="59" t="s">
        <v>27</v>
      </c>
      <c r="Y105" s="59" t="s">
        <v>27</v>
      </c>
      <c r="Z105" s="26"/>
    </row>
    <row r="106" spans="1:26" x14ac:dyDescent="0.2">
      <c r="A106" s="32" t="s">
        <v>326</v>
      </c>
      <c r="B106" s="39" t="s">
        <v>308</v>
      </c>
      <c r="C106" s="40" t="s">
        <v>327</v>
      </c>
      <c r="D106" s="39"/>
      <c r="E106" s="40" t="s">
        <v>328</v>
      </c>
      <c r="F106" s="62" t="s">
        <v>27</v>
      </c>
      <c r="G106" s="62" t="s">
        <v>27</v>
      </c>
      <c r="H106" s="42" t="s">
        <v>34</v>
      </c>
      <c r="I106" s="62" t="s">
        <v>27</v>
      </c>
      <c r="J106" s="62" t="s">
        <v>27</v>
      </c>
      <c r="K106" s="62" t="s">
        <v>27</v>
      </c>
      <c r="L106" s="62" t="s">
        <v>27</v>
      </c>
      <c r="M106" s="62" t="s">
        <v>27</v>
      </c>
      <c r="N106" s="62" t="s">
        <v>27</v>
      </c>
      <c r="O106" s="62" t="s">
        <v>27</v>
      </c>
      <c r="P106" s="62" t="s">
        <v>27</v>
      </c>
      <c r="Q106" s="62" t="s">
        <v>27</v>
      </c>
      <c r="R106" s="62" t="s">
        <v>27</v>
      </c>
      <c r="S106" s="62" t="s">
        <v>27</v>
      </c>
      <c r="T106" s="62" t="s">
        <v>27</v>
      </c>
      <c r="U106" s="62" t="s">
        <v>27</v>
      </c>
      <c r="V106" s="62" t="s">
        <v>27</v>
      </c>
      <c r="W106" s="62" t="s">
        <v>27</v>
      </c>
      <c r="X106" s="62" t="s">
        <v>27</v>
      </c>
      <c r="Y106" s="63" t="s">
        <v>27</v>
      </c>
      <c r="Z106" s="26"/>
    </row>
    <row r="107" spans="1:26" x14ac:dyDescent="0.2">
      <c r="A107" s="32" t="s">
        <v>329</v>
      </c>
      <c r="B107" s="33" t="s">
        <v>308</v>
      </c>
      <c r="C107" s="34" t="s">
        <v>330</v>
      </c>
      <c r="D107" s="33"/>
      <c r="E107" s="34" t="s">
        <v>331</v>
      </c>
      <c r="F107" s="59" t="s">
        <v>27</v>
      </c>
      <c r="G107" s="59" t="s">
        <v>27</v>
      </c>
      <c r="H107" s="78" t="s">
        <v>34</v>
      </c>
      <c r="I107" s="59" t="s">
        <v>27</v>
      </c>
      <c r="J107" s="59" t="s">
        <v>27</v>
      </c>
      <c r="K107" s="59" t="s">
        <v>27</v>
      </c>
      <c r="L107" s="59" t="s">
        <v>27</v>
      </c>
      <c r="M107" s="59" t="s">
        <v>27</v>
      </c>
      <c r="N107" s="59" t="s">
        <v>27</v>
      </c>
      <c r="O107" s="59" t="s">
        <v>27</v>
      </c>
      <c r="P107" s="59" t="s">
        <v>27</v>
      </c>
      <c r="Q107" s="59" t="s">
        <v>27</v>
      </c>
      <c r="R107" s="59" t="s">
        <v>27</v>
      </c>
      <c r="S107" s="59" t="s">
        <v>27</v>
      </c>
      <c r="T107" s="59" t="s">
        <v>27</v>
      </c>
      <c r="U107" s="59" t="s">
        <v>27</v>
      </c>
      <c r="V107" s="59" t="s">
        <v>27</v>
      </c>
      <c r="W107" s="59" t="s">
        <v>27</v>
      </c>
      <c r="X107" s="59" t="s">
        <v>27</v>
      </c>
      <c r="Y107" s="19" t="s">
        <v>27</v>
      </c>
      <c r="Z107" s="26"/>
    </row>
    <row r="108" spans="1:26" x14ac:dyDescent="0.2">
      <c r="A108" s="32" t="s">
        <v>332</v>
      </c>
      <c r="B108" s="39" t="s">
        <v>308</v>
      </c>
      <c r="C108" s="40" t="s">
        <v>333</v>
      </c>
      <c r="D108" s="39"/>
      <c r="E108" s="40" t="s">
        <v>334</v>
      </c>
      <c r="F108" s="62" t="s">
        <v>27</v>
      </c>
      <c r="G108" s="62" t="s">
        <v>27</v>
      </c>
      <c r="H108" s="42" t="s">
        <v>34</v>
      </c>
      <c r="I108" s="62" t="s">
        <v>27</v>
      </c>
      <c r="J108" s="62" t="s">
        <v>27</v>
      </c>
      <c r="K108" s="62" t="s">
        <v>27</v>
      </c>
      <c r="L108" s="62" t="s">
        <v>27</v>
      </c>
      <c r="M108" s="62" t="s">
        <v>27</v>
      </c>
      <c r="N108" s="62" t="s">
        <v>27</v>
      </c>
      <c r="O108" s="62" t="s">
        <v>27</v>
      </c>
      <c r="P108" s="61" t="s">
        <v>48</v>
      </c>
      <c r="Q108" s="62" t="s">
        <v>27</v>
      </c>
      <c r="R108" s="62" t="s">
        <v>27</v>
      </c>
      <c r="S108" s="62" t="s">
        <v>27</v>
      </c>
      <c r="T108" s="62" t="s">
        <v>27</v>
      </c>
      <c r="U108" s="62" t="s">
        <v>27</v>
      </c>
      <c r="V108" s="62" t="s">
        <v>27</v>
      </c>
      <c r="W108" s="62" t="s">
        <v>27</v>
      </c>
      <c r="X108" s="62" t="s">
        <v>27</v>
      </c>
      <c r="Y108" s="63" t="s">
        <v>27</v>
      </c>
      <c r="Z108" s="26"/>
    </row>
    <row r="109" spans="1:26" x14ac:dyDescent="0.2">
      <c r="A109" s="32" t="s">
        <v>335</v>
      </c>
      <c r="B109" s="33" t="s">
        <v>308</v>
      </c>
      <c r="C109" s="34" t="s">
        <v>336</v>
      </c>
      <c r="D109" s="33"/>
      <c r="E109" s="34" t="s">
        <v>337</v>
      </c>
      <c r="F109" s="59" t="s">
        <v>27</v>
      </c>
      <c r="G109" s="59" t="s">
        <v>27</v>
      </c>
      <c r="H109" s="78" t="s">
        <v>34</v>
      </c>
      <c r="I109" s="59" t="s">
        <v>27</v>
      </c>
      <c r="J109" s="59" t="s">
        <v>27</v>
      </c>
      <c r="K109" s="59" t="s">
        <v>27</v>
      </c>
      <c r="L109" s="59" t="s">
        <v>27</v>
      </c>
      <c r="M109" s="59" t="s">
        <v>27</v>
      </c>
      <c r="N109" s="59" t="s">
        <v>27</v>
      </c>
      <c r="O109" s="59" t="s">
        <v>27</v>
      </c>
      <c r="P109" s="59" t="s">
        <v>27</v>
      </c>
      <c r="Q109" s="59" t="s">
        <v>27</v>
      </c>
      <c r="R109" s="59" t="s">
        <v>27</v>
      </c>
      <c r="S109" s="59" t="s">
        <v>27</v>
      </c>
      <c r="T109" s="59" t="s">
        <v>27</v>
      </c>
      <c r="U109" s="59" t="s">
        <v>27</v>
      </c>
      <c r="V109" s="59" t="s">
        <v>27</v>
      </c>
      <c r="W109" s="59" t="s">
        <v>27</v>
      </c>
      <c r="X109" s="59" t="s">
        <v>27</v>
      </c>
      <c r="Y109" s="19" t="s">
        <v>27</v>
      </c>
      <c r="Z109" s="26"/>
    </row>
    <row r="110" spans="1:26" x14ac:dyDescent="0.2">
      <c r="A110" s="32" t="s">
        <v>338</v>
      </c>
      <c r="B110" s="39" t="s">
        <v>308</v>
      </c>
      <c r="C110" s="40" t="s">
        <v>339</v>
      </c>
      <c r="D110" s="39"/>
      <c r="E110" s="40" t="s">
        <v>340</v>
      </c>
      <c r="F110" s="62" t="s">
        <v>27</v>
      </c>
      <c r="G110" s="62" t="s">
        <v>27</v>
      </c>
      <c r="H110" s="42" t="s">
        <v>34</v>
      </c>
      <c r="I110" s="62" t="s">
        <v>27</v>
      </c>
      <c r="J110" s="62" t="s">
        <v>27</v>
      </c>
      <c r="K110" s="62" t="s">
        <v>27</v>
      </c>
      <c r="L110" s="62" t="s">
        <v>27</v>
      </c>
      <c r="M110" s="62" t="s">
        <v>27</v>
      </c>
      <c r="N110" s="62" t="s">
        <v>27</v>
      </c>
      <c r="O110" s="62" t="s">
        <v>27</v>
      </c>
      <c r="P110" s="62" t="s">
        <v>27</v>
      </c>
      <c r="Q110" s="62" t="s">
        <v>27</v>
      </c>
      <c r="R110" s="62" t="s">
        <v>27</v>
      </c>
      <c r="S110" s="62" t="s">
        <v>27</v>
      </c>
      <c r="T110" s="62" t="s">
        <v>27</v>
      </c>
      <c r="U110" s="62" t="s">
        <v>27</v>
      </c>
      <c r="V110" s="62" t="s">
        <v>27</v>
      </c>
      <c r="W110" s="62" t="s">
        <v>27</v>
      </c>
      <c r="X110" s="62" t="s">
        <v>27</v>
      </c>
      <c r="Y110" s="63" t="s">
        <v>27</v>
      </c>
      <c r="Z110" s="26"/>
    </row>
    <row r="111" spans="1:26" x14ac:dyDescent="0.2">
      <c r="A111" s="48" t="s">
        <v>341</v>
      </c>
      <c r="B111" s="49"/>
      <c r="C111" s="49" t="s">
        <v>342</v>
      </c>
      <c r="D111" s="48"/>
      <c r="E111" s="49" t="s">
        <v>343</v>
      </c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50"/>
      <c r="Z111" s="26"/>
    </row>
    <row r="112" spans="1:26" x14ac:dyDescent="0.2">
      <c r="A112" s="38" t="s">
        <v>344</v>
      </c>
      <c r="B112" s="39" t="s">
        <v>345</v>
      </c>
      <c r="C112" s="72" t="s">
        <v>346</v>
      </c>
      <c r="D112" s="52"/>
      <c r="E112" s="72" t="s">
        <v>347</v>
      </c>
      <c r="F112" s="54" t="s">
        <v>34</v>
      </c>
      <c r="G112" s="54" t="s">
        <v>34</v>
      </c>
      <c r="H112" s="85" t="s">
        <v>34</v>
      </c>
      <c r="I112" s="54" t="s">
        <v>34</v>
      </c>
      <c r="J112" s="54" t="s">
        <v>34</v>
      </c>
      <c r="K112" s="54" t="s">
        <v>34</v>
      </c>
      <c r="L112" s="54" t="s">
        <v>34</v>
      </c>
      <c r="M112" s="54" t="s">
        <v>34</v>
      </c>
      <c r="N112" s="54" t="s">
        <v>34</v>
      </c>
      <c r="O112" s="54" t="s">
        <v>34</v>
      </c>
      <c r="P112" s="54" t="s">
        <v>34</v>
      </c>
      <c r="Q112" s="54" t="s">
        <v>34</v>
      </c>
      <c r="R112" s="54" t="s">
        <v>34</v>
      </c>
      <c r="S112" s="54" t="s">
        <v>34</v>
      </c>
      <c r="T112" s="54" t="s">
        <v>34</v>
      </c>
      <c r="U112" s="54" t="s">
        <v>34</v>
      </c>
      <c r="V112" s="54" t="s">
        <v>34</v>
      </c>
      <c r="W112" s="54" t="s">
        <v>34</v>
      </c>
      <c r="X112" s="54" t="s">
        <v>34</v>
      </c>
      <c r="Y112" s="89" t="s">
        <v>34</v>
      </c>
      <c r="Z112" s="26"/>
    </row>
    <row r="113" spans="1:26" x14ac:dyDescent="0.2">
      <c r="A113" s="32" t="s">
        <v>348</v>
      </c>
      <c r="B113" s="33" t="s">
        <v>345</v>
      </c>
      <c r="C113" s="69" t="s">
        <v>349</v>
      </c>
      <c r="D113" s="44"/>
      <c r="E113" s="69" t="s">
        <v>350</v>
      </c>
      <c r="F113" s="58" t="s">
        <v>48</v>
      </c>
      <c r="G113" s="58" t="s">
        <v>48</v>
      </c>
      <c r="H113" s="78" t="s">
        <v>34</v>
      </c>
      <c r="I113" s="58" t="s">
        <v>48</v>
      </c>
      <c r="J113" s="59" t="s">
        <v>27</v>
      </c>
      <c r="K113" s="59" t="s">
        <v>27</v>
      </c>
      <c r="L113" s="59" t="s">
        <v>27</v>
      </c>
      <c r="M113" s="59" t="s">
        <v>27</v>
      </c>
      <c r="N113" s="59" t="s">
        <v>27</v>
      </c>
      <c r="O113" s="59" t="s">
        <v>27</v>
      </c>
      <c r="P113" s="59" t="s">
        <v>27</v>
      </c>
      <c r="Q113" s="59" t="s">
        <v>27</v>
      </c>
      <c r="R113" s="59" t="s">
        <v>27</v>
      </c>
      <c r="S113" s="59" t="s">
        <v>27</v>
      </c>
      <c r="T113" s="59" t="s">
        <v>27</v>
      </c>
      <c r="U113" s="58" t="s">
        <v>48</v>
      </c>
      <c r="V113" s="59" t="s">
        <v>27</v>
      </c>
      <c r="W113" s="59" t="s">
        <v>27</v>
      </c>
      <c r="X113" s="59" t="s">
        <v>27</v>
      </c>
      <c r="Y113" s="19" t="s">
        <v>27</v>
      </c>
      <c r="Z113" s="26"/>
    </row>
    <row r="114" spans="1:26" x14ac:dyDescent="0.2">
      <c r="A114" s="38" t="s">
        <v>351</v>
      </c>
      <c r="B114" s="39" t="s">
        <v>345</v>
      </c>
      <c r="C114" s="65" t="s">
        <v>352</v>
      </c>
      <c r="D114" s="41"/>
      <c r="E114" s="65" t="s">
        <v>353</v>
      </c>
      <c r="F114" s="61" t="s">
        <v>48</v>
      </c>
      <c r="G114" s="61" t="s">
        <v>48</v>
      </c>
      <c r="H114" s="42" t="s">
        <v>34</v>
      </c>
      <c r="I114" s="61" t="s">
        <v>48</v>
      </c>
      <c r="J114" s="62" t="s">
        <v>27</v>
      </c>
      <c r="K114" s="62" t="s">
        <v>27</v>
      </c>
      <c r="L114" s="62" t="s">
        <v>27</v>
      </c>
      <c r="M114" s="62" t="s">
        <v>27</v>
      </c>
      <c r="N114" s="62" t="s">
        <v>27</v>
      </c>
      <c r="O114" s="62" t="s">
        <v>27</v>
      </c>
      <c r="P114" s="62" t="s">
        <v>27</v>
      </c>
      <c r="Q114" s="62" t="s">
        <v>27</v>
      </c>
      <c r="R114" s="62" t="s">
        <v>27</v>
      </c>
      <c r="S114" s="62" t="s">
        <v>27</v>
      </c>
      <c r="T114" s="62" t="s">
        <v>27</v>
      </c>
      <c r="U114" s="61" t="s">
        <v>48</v>
      </c>
      <c r="V114" s="62" t="s">
        <v>27</v>
      </c>
      <c r="W114" s="62" t="s">
        <v>27</v>
      </c>
      <c r="X114" s="62" t="s">
        <v>27</v>
      </c>
      <c r="Y114" s="63" t="s">
        <v>27</v>
      </c>
      <c r="Z114" s="26"/>
    </row>
    <row r="115" spans="1:26" x14ac:dyDescent="0.2">
      <c r="A115" s="32" t="s">
        <v>354</v>
      </c>
      <c r="B115" s="33" t="s">
        <v>345</v>
      </c>
      <c r="C115" s="34" t="s">
        <v>355</v>
      </c>
      <c r="D115" s="64"/>
      <c r="E115" s="90"/>
      <c r="F115" s="58" t="s">
        <v>48</v>
      </c>
      <c r="G115" s="59" t="s">
        <v>27</v>
      </c>
      <c r="H115" s="59" t="s">
        <v>27</v>
      </c>
      <c r="I115" s="59" t="s">
        <v>27</v>
      </c>
      <c r="J115" s="59" t="s">
        <v>27</v>
      </c>
      <c r="K115" s="59" t="s">
        <v>27</v>
      </c>
      <c r="L115" s="59" t="s">
        <v>27</v>
      </c>
      <c r="M115" s="59" t="s">
        <v>27</v>
      </c>
      <c r="N115" s="59" t="s">
        <v>27</v>
      </c>
      <c r="O115" s="59" t="s">
        <v>27</v>
      </c>
      <c r="P115" s="59" t="s">
        <v>27</v>
      </c>
      <c r="Q115" s="59" t="s">
        <v>27</v>
      </c>
      <c r="R115" s="59" t="s">
        <v>27</v>
      </c>
      <c r="S115" s="59" t="s">
        <v>27</v>
      </c>
      <c r="T115" s="59" t="s">
        <v>27</v>
      </c>
      <c r="U115" s="59" t="s">
        <v>27</v>
      </c>
      <c r="V115" s="59" t="s">
        <v>27</v>
      </c>
      <c r="W115" s="59" t="s">
        <v>27</v>
      </c>
      <c r="X115" s="59" t="s">
        <v>27</v>
      </c>
      <c r="Y115" s="19" t="s">
        <v>27</v>
      </c>
      <c r="Z115" s="26"/>
    </row>
    <row r="116" spans="1:26" x14ac:dyDescent="0.2">
      <c r="A116" s="38" t="s">
        <v>356</v>
      </c>
      <c r="B116" s="39" t="s">
        <v>345</v>
      </c>
      <c r="C116" s="91"/>
      <c r="D116" s="66"/>
      <c r="E116" s="9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77"/>
      <c r="Z116" s="26"/>
    </row>
    <row r="117" spans="1:26" x14ac:dyDescent="0.2">
      <c r="A117" s="48" t="s">
        <v>357</v>
      </c>
      <c r="B117" s="49"/>
      <c r="C117" s="49" t="s">
        <v>358</v>
      </c>
      <c r="D117" s="48"/>
      <c r="E117" s="49" t="s">
        <v>359</v>
      </c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50"/>
      <c r="Z117" s="26"/>
    </row>
    <row r="118" spans="1:26" x14ac:dyDescent="0.2">
      <c r="A118" s="38" t="s">
        <v>360</v>
      </c>
      <c r="B118" s="39" t="s">
        <v>361</v>
      </c>
      <c r="C118" s="40" t="s">
        <v>362</v>
      </c>
      <c r="D118" s="52"/>
      <c r="E118" s="40" t="s">
        <v>363</v>
      </c>
      <c r="F118" s="55" t="s">
        <v>27</v>
      </c>
      <c r="G118" s="85" t="s">
        <v>34</v>
      </c>
      <c r="H118" s="85" t="s">
        <v>34</v>
      </c>
      <c r="I118" s="55" t="s">
        <v>27</v>
      </c>
      <c r="J118" s="55" t="s">
        <v>27</v>
      </c>
      <c r="K118" s="55" t="s">
        <v>27</v>
      </c>
      <c r="L118" s="55" t="s">
        <v>27</v>
      </c>
      <c r="M118" s="55" t="s">
        <v>27</v>
      </c>
      <c r="N118" s="55" t="s">
        <v>27</v>
      </c>
      <c r="O118" s="55" t="s">
        <v>27</v>
      </c>
      <c r="P118" s="55" t="s">
        <v>27</v>
      </c>
      <c r="Q118" s="55" t="s">
        <v>27</v>
      </c>
      <c r="R118" s="55" t="s">
        <v>27</v>
      </c>
      <c r="S118" s="55" t="s">
        <v>27</v>
      </c>
      <c r="T118" s="55" t="s">
        <v>27</v>
      </c>
      <c r="U118" s="55" t="s">
        <v>27</v>
      </c>
      <c r="V118" s="55" t="s">
        <v>27</v>
      </c>
      <c r="W118" s="55" t="s">
        <v>27</v>
      </c>
      <c r="X118" s="55" t="s">
        <v>27</v>
      </c>
      <c r="Y118" s="56" t="s">
        <v>27</v>
      </c>
      <c r="Z118" s="26"/>
    </row>
    <row r="119" spans="1:26" x14ac:dyDescent="0.2">
      <c r="A119" s="32" t="s">
        <v>364</v>
      </c>
      <c r="B119" s="33" t="s">
        <v>361</v>
      </c>
      <c r="C119" s="79" t="s">
        <v>365</v>
      </c>
      <c r="D119" s="44"/>
      <c r="E119" s="79" t="s">
        <v>366</v>
      </c>
      <c r="F119" s="59" t="s">
        <v>27</v>
      </c>
      <c r="G119" s="59" t="s">
        <v>27</v>
      </c>
      <c r="H119" s="78" t="s">
        <v>34</v>
      </c>
      <c r="I119" s="59" t="s">
        <v>27</v>
      </c>
      <c r="J119" s="59" t="s">
        <v>27</v>
      </c>
      <c r="K119" s="59" t="s">
        <v>27</v>
      </c>
      <c r="L119" s="59" t="s">
        <v>27</v>
      </c>
      <c r="M119" s="59" t="s">
        <v>27</v>
      </c>
      <c r="N119" s="59" t="s">
        <v>27</v>
      </c>
      <c r="O119" s="59" t="s">
        <v>27</v>
      </c>
      <c r="P119" s="59" t="s">
        <v>27</v>
      </c>
      <c r="Q119" s="59" t="s">
        <v>27</v>
      </c>
      <c r="R119" s="59" t="s">
        <v>27</v>
      </c>
      <c r="S119" s="59" t="s">
        <v>27</v>
      </c>
      <c r="T119" s="59" t="s">
        <v>27</v>
      </c>
      <c r="U119" s="59" t="s">
        <v>27</v>
      </c>
      <c r="V119" s="59" t="s">
        <v>27</v>
      </c>
      <c r="W119" s="59" t="s">
        <v>27</v>
      </c>
      <c r="X119" s="59" t="s">
        <v>27</v>
      </c>
      <c r="Y119" s="19" t="s">
        <v>27</v>
      </c>
      <c r="Z119" s="26"/>
    </row>
    <row r="120" spans="1:26" x14ac:dyDescent="0.2">
      <c r="A120" s="38" t="s">
        <v>367</v>
      </c>
      <c r="B120" s="39" t="s">
        <v>361</v>
      </c>
      <c r="C120" s="72" t="s">
        <v>368</v>
      </c>
      <c r="D120" s="41"/>
      <c r="E120" s="72" t="s">
        <v>369</v>
      </c>
      <c r="F120" s="62" t="s">
        <v>27</v>
      </c>
      <c r="G120" s="62" t="s">
        <v>27</v>
      </c>
      <c r="H120" s="42" t="s">
        <v>34</v>
      </c>
      <c r="I120" s="62" t="s">
        <v>27</v>
      </c>
      <c r="J120" s="62" t="s">
        <v>27</v>
      </c>
      <c r="K120" s="62" t="s">
        <v>27</v>
      </c>
      <c r="L120" s="62" t="s">
        <v>27</v>
      </c>
      <c r="M120" s="62" t="s">
        <v>27</v>
      </c>
      <c r="N120" s="62" t="s">
        <v>27</v>
      </c>
      <c r="O120" s="62" t="s">
        <v>27</v>
      </c>
      <c r="P120" s="62" t="s">
        <v>27</v>
      </c>
      <c r="Q120" s="62" t="s">
        <v>27</v>
      </c>
      <c r="R120" s="62" t="s">
        <v>27</v>
      </c>
      <c r="S120" s="62" t="s">
        <v>27</v>
      </c>
      <c r="T120" s="62" t="s">
        <v>27</v>
      </c>
      <c r="U120" s="62" t="s">
        <v>27</v>
      </c>
      <c r="V120" s="62" t="s">
        <v>27</v>
      </c>
      <c r="W120" s="62" t="s">
        <v>27</v>
      </c>
      <c r="X120" s="62" t="s">
        <v>27</v>
      </c>
      <c r="Y120" s="63" t="s">
        <v>27</v>
      </c>
      <c r="Z120" s="26"/>
    </row>
    <row r="121" spans="1:26" x14ac:dyDescent="0.2">
      <c r="A121" s="32" t="s">
        <v>370</v>
      </c>
      <c r="B121" s="33" t="s">
        <v>361</v>
      </c>
      <c r="C121" s="69" t="s">
        <v>371</v>
      </c>
      <c r="D121" s="64"/>
      <c r="E121" s="69" t="s">
        <v>372</v>
      </c>
      <c r="F121" s="59" t="s">
        <v>27</v>
      </c>
      <c r="G121" s="59" t="s">
        <v>27</v>
      </c>
      <c r="H121" s="78" t="s">
        <v>34</v>
      </c>
      <c r="I121" s="59" t="s">
        <v>27</v>
      </c>
      <c r="J121" s="59" t="s">
        <v>27</v>
      </c>
      <c r="K121" s="59" t="s">
        <v>27</v>
      </c>
      <c r="L121" s="59" t="s">
        <v>27</v>
      </c>
      <c r="M121" s="59" t="s">
        <v>27</v>
      </c>
      <c r="N121" s="59" t="s">
        <v>27</v>
      </c>
      <c r="O121" s="59" t="s">
        <v>27</v>
      </c>
      <c r="P121" s="59" t="s">
        <v>27</v>
      </c>
      <c r="Q121" s="59" t="s">
        <v>27</v>
      </c>
      <c r="R121" s="59" t="s">
        <v>27</v>
      </c>
      <c r="S121" s="59" t="s">
        <v>27</v>
      </c>
      <c r="T121" s="59" t="s">
        <v>27</v>
      </c>
      <c r="U121" s="59" t="s">
        <v>27</v>
      </c>
      <c r="V121" s="59" t="s">
        <v>27</v>
      </c>
      <c r="W121" s="59" t="s">
        <v>27</v>
      </c>
      <c r="X121" s="59" t="s">
        <v>27</v>
      </c>
      <c r="Y121" s="19" t="s">
        <v>27</v>
      </c>
      <c r="Z121" s="26"/>
    </row>
    <row r="122" spans="1:26" x14ac:dyDescent="0.2">
      <c r="A122" s="92" t="s">
        <v>373</v>
      </c>
      <c r="B122" s="93"/>
      <c r="C122" s="93" t="s">
        <v>374</v>
      </c>
      <c r="D122" s="92"/>
      <c r="E122" s="93" t="s">
        <v>375</v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6"/>
    </row>
    <row r="123" spans="1:26" x14ac:dyDescent="0.2">
      <c r="A123" s="32" t="s">
        <v>376</v>
      </c>
      <c r="B123" s="33" t="s">
        <v>377</v>
      </c>
      <c r="C123" s="34" t="s">
        <v>378</v>
      </c>
      <c r="D123" s="35"/>
      <c r="E123" s="34" t="s">
        <v>379</v>
      </c>
      <c r="F123" s="36" t="s">
        <v>27</v>
      </c>
      <c r="G123" s="94" t="s">
        <v>34</v>
      </c>
      <c r="H123" s="78" t="s">
        <v>34</v>
      </c>
      <c r="I123" s="95" t="s">
        <v>48</v>
      </c>
      <c r="J123" s="36" t="s">
        <v>27</v>
      </c>
      <c r="K123" s="95" t="s">
        <v>48</v>
      </c>
      <c r="L123" s="36" t="s">
        <v>27</v>
      </c>
      <c r="M123" s="95" t="s">
        <v>48</v>
      </c>
      <c r="N123" s="95" t="s">
        <v>48</v>
      </c>
      <c r="O123" s="36" t="s">
        <v>27</v>
      </c>
      <c r="P123" s="95" t="s">
        <v>48</v>
      </c>
      <c r="Q123" s="36" t="s">
        <v>27</v>
      </c>
      <c r="R123" s="36" t="s">
        <v>27</v>
      </c>
      <c r="S123" s="36" t="s">
        <v>27</v>
      </c>
      <c r="T123" s="95" t="s">
        <v>48</v>
      </c>
      <c r="U123" s="36" t="s">
        <v>27</v>
      </c>
      <c r="V123" s="36" t="s">
        <v>27</v>
      </c>
      <c r="W123" s="36" t="s">
        <v>27</v>
      </c>
      <c r="X123" s="36" t="s">
        <v>27</v>
      </c>
      <c r="Y123" s="37" t="s">
        <v>27</v>
      </c>
      <c r="Z123" s="26"/>
    </row>
    <row r="124" spans="1:26" x14ac:dyDescent="0.2">
      <c r="A124" s="38" t="s">
        <v>380</v>
      </c>
      <c r="B124" s="39" t="s">
        <v>377</v>
      </c>
      <c r="C124" s="65" t="s">
        <v>352</v>
      </c>
      <c r="D124" s="41"/>
      <c r="E124" s="65" t="s">
        <v>353</v>
      </c>
      <c r="F124" s="62" t="s">
        <v>27</v>
      </c>
      <c r="G124" s="42" t="s">
        <v>34</v>
      </c>
      <c r="H124" s="78" t="s">
        <v>34</v>
      </c>
      <c r="I124" s="61" t="s">
        <v>48</v>
      </c>
      <c r="J124" s="62" t="s">
        <v>27</v>
      </c>
      <c r="K124" s="61" t="s">
        <v>48</v>
      </c>
      <c r="L124" s="62" t="s">
        <v>27</v>
      </c>
      <c r="M124" s="61" t="s">
        <v>48</v>
      </c>
      <c r="N124" s="61" t="s">
        <v>48</v>
      </c>
      <c r="O124" s="62" t="s">
        <v>27</v>
      </c>
      <c r="P124" s="61" t="s">
        <v>48</v>
      </c>
      <c r="Q124" s="62" t="s">
        <v>27</v>
      </c>
      <c r="R124" s="62" t="s">
        <v>27</v>
      </c>
      <c r="S124" s="62" t="s">
        <v>27</v>
      </c>
      <c r="T124" s="61" t="s">
        <v>48</v>
      </c>
      <c r="U124" s="62" t="s">
        <v>27</v>
      </c>
      <c r="V124" s="62" t="s">
        <v>27</v>
      </c>
      <c r="W124" s="62" t="s">
        <v>27</v>
      </c>
      <c r="X124" s="62" t="s">
        <v>27</v>
      </c>
      <c r="Y124" s="63" t="s">
        <v>27</v>
      </c>
      <c r="Z124" s="26"/>
    </row>
    <row r="125" spans="1:26" x14ac:dyDescent="0.2">
      <c r="A125" s="32" t="s">
        <v>381</v>
      </c>
      <c r="B125" s="33" t="s">
        <v>377</v>
      </c>
      <c r="C125" s="69" t="s">
        <v>382</v>
      </c>
      <c r="D125" s="44"/>
      <c r="E125" s="69" t="s">
        <v>383</v>
      </c>
      <c r="F125" s="59" t="s">
        <v>27</v>
      </c>
      <c r="G125" s="78" t="s">
        <v>34</v>
      </c>
      <c r="H125" s="78" t="s">
        <v>34</v>
      </c>
      <c r="I125" s="58" t="s">
        <v>48</v>
      </c>
      <c r="J125" s="59" t="s">
        <v>27</v>
      </c>
      <c r="K125" s="58" t="s">
        <v>48</v>
      </c>
      <c r="L125" s="59" t="s">
        <v>27</v>
      </c>
      <c r="M125" s="58" t="s">
        <v>48</v>
      </c>
      <c r="N125" s="58" t="s">
        <v>48</v>
      </c>
      <c r="O125" s="59" t="s">
        <v>27</v>
      </c>
      <c r="P125" s="58" t="s">
        <v>48</v>
      </c>
      <c r="Q125" s="59" t="s">
        <v>27</v>
      </c>
      <c r="R125" s="59" t="s">
        <v>27</v>
      </c>
      <c r="S125" s="59" t="s">
        <v>27</v>
      </c>
      <c r="T125" s="58" t="s">
        <v>48</v>
      </c>
      <c r="U125" s="59" t="s">
        <v>27</v>
      </c>
      <c r="V125" s="59" t="s">
        <v>27</v>
      </c>
      <c r="W125" s="59" t="s">
        <v>27</v>
      </c>
      <c r="X125" s="59" t="s">
        <v>27</v>
      </c>
      <c r="Y125" s="19" t="s">
        <v>27</v>
      </c>
      <c r="Z125" s="26"/>
    </row>
    <row r="126" spans="1:26" x14ac:dyDescent="0.2">
      <c r="A126" s="38" t="s">
        <v>384</v>
      </c>
      <c r="B126" s="39" t="s">
        <v>377</v>
      </c>
      <c r="C126" s="72" t="s">
        <v>385</v>
      </c>
      <c r="D126" s="66"/>
      <c r="E126" s="72" t="s">
        <v>386</v>
      </c>
      <c r="F126" s="62" t="s">
        <v>27</v>
      </c>
      <c r="G126" s="42" t="s">
        <v>34</v>
      </c>
      <c r="H126" s="78" t="s">
        <v>34</v>
      </c>
      <c r="I126" s="61" t="s">
        <v>48</v>
      </c>
      <c r="J126" s="62" t="s">
        <v>27</v>
      </c>
      <c r="K126" s="61" t="s">
        <v>48</v>
      </c>
      <c r="L126" s="62" t="s">
        <v>27</v>
      </c>
      <c r="M126" s="61" t="s">
        <v>48</v>
      </c>
      <c r="N126" s="61" t="s">
        <v>48</v>
      </c>
      <c r="O126" s="62" t="s">
        <v>27</v>
      </c>
      <c r="P126" s="61" t="s">
        <v>48</v>
      </c>
      <c r="Q126" s="62" t="s">
        <v>27</v>
      </c>
      <c r="R126" s="62" t="s">
        <v>27</v>
      </c>
      <c r="S126" s="62" t="s">
        <v>27</v>
      </c>
      <c r="T126" s="61" t="s">
        <v>48</v>
      </c>
      <c r="U126" s="62" t="s">
        <v>27</v>
      </c>
      <c r="V126" s="62" t="s">
        <v>27</v>
      </c>
      <c r="W126" s="62" t="s">
        <v>27</v>
      </c>
      <c r="X126" s="62" t="s">
        <v>27</v>
      </c>
      <c r="Y126" s="63" t="s">
        <v>27</v>
      </c>
      <c r="Z126" s="26"/>
    </row>
    <row r="127" spans="1:26" x14ac:dyDescent="0.2">
      <c r="A127" s="32" t="s">
        <v>387</v>
      </c>
      <c r="B127" s="33" t="s">
        <v>377</v>
      </c>
      <c r="C127" s="69" t="s">
        <v>388</v>
      </c>
      <c r="D127" s="64"/>
      <c r="E127" s="20" t="s">
        <v>389</v>
      </c>
      <c r="F127" s="59" t="s">
        <v>27</v>
      </c>
      <c r="G127" s="78" t="s">
        <v>34</v>
      </c>
      <c r="H127" s="78" t="s">
        <v>34</v>
      </c>
      <c r="I127" s="58" t="s">
        <v>48</v>
      </c>
      <c r="J127" s="59" t="s">
        <v>27</v>
      </c>
      <c r="K127" s="58" t="s">
        <v>48</v>
      </c>
      <c r="L127" s="59" t="s">
        <v>27</v>
      </c>
      <c r="M127" s="58" t="s">
        <v>48</v>
      </c>
      <c r="N127" s="58" t="s">
        <v>48</v>
      </c>
      <c r="O127" s="59" t="s">
        <v>27</v>
      </c>
      <c r="P127" s="58" t="s">
        <v>48</v>
      </c>
      <c r="Q127" s="59" t="s">
        <v>27</v>
      </c>
      <c r="R127" s="59" t="s">
        <v>27</v>
      </c>
      <c r="S127" s="59" t="s">
        <v>27</v>
      </c>
      <c r="T127" s="58" t="s">
        <v>48</v>
      </c>
      <c r="U127" s="59" t="s">
        <v>27</v>
      </c>
      <c r="V127" s="59" t="s">
        <v>27</v>
      </c>
      <c r="W127" s="59" t="s">
        <v>27</v>
      </c>
      <c r="X127" s="59" t="s">
        <v>27</v>
      </c>
      <c r="Y127" s="19" t="s">
        <v>27</v>
      </c>
      <c r="Z127" s="26"/>
    </row>
    <row r="128" spans="1:26" x14ac:dyDescent="0.2">
      <c r="A128" s="38" t="s">
        <v>390</v>
      </c>
      <c r="B128" s="39" t="s">
        <v>377</v>
      </c>
      <c r="C128" s="72" t="s">
        <v>391</v>
      </c>
      <c r="D128" s="52"/>
      <c r="E128" s="72" t="s">
        <v>392</v>
      </c>
      <c r="F128" s="62" t="s">
        <v>27</v>
      </c>
      <c r="G128" s="62" t="s">
        <v>27</v>
      </c>
      <c r="H128" s="78" t="s">
        <v>34</v>
      </c>
      <c r="I128" s="62" t="s">
        <v>27</v>
      </c>
      <c r="J128" s="62" t="s">
        <v>27</v>
      </c>
      <c r="K128" s="62" t="s">
        <v>27</v>
      </c>
      <c r="L128" s="62" t="s">
        <v>27</v>
      </c>
      <c r="M128" s="62" t="s">
        <v>27</v>
      </c>
      <c r="N128" s="62" t="s">
        <v>27</v>
      </c>
      <c r="O128" s="62" t="s">
        <v>27</v>
      </c>
      <c r="P128" s="62" t="s">
        <v>27</v>
      </c>
      <c r="Q128" s="62" t="s">
        <v>27</v>
      </c>
      <c r="R128" s="62" t="s">
        <v>27</v>
      </c>
      <c r="S128" s="62" t="s">
        <v>27</v>
      </c>
      <c r="T128" s="62" t="s">
        <v>27</v>
      </c>
      <c r="U128" s="62" t="s">
        <v>27</v>
      </c>
      <c r="V128" s="62" t="s">
        <v>27</v>
      </c>
      <c r="W128" s="62" t="s">
        <v>27</v>
      </c>
      <c r="X128" s="62" t="s">
        <v>27</v>
      </c>
      <c r="Y128" s="62" t="s">
        <v>27</v>
      </c>
      <c r="Z128" s="26"/>
    </row>
    <row r="129" spans="1:26" x14ac:dyDescent="0.2">
      <c r="A129" s="32" t="s">
        <v>393</v>
      </c>
      <c r="B129" s="33" t="s">
        <v>377</v>
      </c>
      <c r="C129" s="106" t="s">
        <v>155</v>
      </c>
      <c r="D129" s="44"/>
      <c r="E129" s="106" t="s">
        <v>156</v>
      </c>
      <c r="F129" s="62" t="s">
        <v>27</v>
      </c>
      <c r="G129" s="58" t="s">
        <v>48</v>
      </c>
      <c r="H129" s="78" t="s">
        <v>34</v>
      </c>
      <c r="I129" s="58" t="s">
        <v>48</v>
      </c>
      <c r="J129" s="62" t="s">
        <v>27</v>
      </c>
      <c r="K129" s="62" t="s">
        <v>27</v>
      </c>
      <c r="L129" s="62" t="s">
        <v>27</v>
      </c>
      <c r="M129" s="58" t="s">
        <v>48</v>
      </c>
      <c r="N129" s="58" t="s">
        <v>48</v>
      </c>
      <c r="O129" s="58" t="s">
        <v>48</v>
      </c>
      <c r="P129" s="58" t="s">
        <v>48</v>
      </c>
      <c r="Q129" s="62" t="s">
        <v>27</v>
      </c>
      <c r="R129" s="62" t="s">
        <v>27</v>
      </c>
      <c r="S129" s="62" t="s">
        <v>27</v>
      </c>
      <c r="T129" s="62" t="s">
        <v>27</v>
      </c>
      <c r="U129" s="62" t="s">
        <v>27</v>
      </c>
      <c r="V129" s="62" t="s">
        <v>27</v>
      </c>
      <c r="W129" s="62" t="s">
        <v>27</v>
      </c>
      <c r="X129" s="62" t="s">
        <v>27</v>
      </c>
      <c r="Y129" s="62" t="s">
        <v>27</v>
      </c>
      <c r="Z129" s="26"/>
    </row>
    <row r="130" spans="1:26" x14ac:dyDescent="0.2">
      <c r="A130" s="92" t="s">
        <v>394</v>
      </c>
      <c r="B130" s="93"/>
      <c r="C130" s="93" t="s">
        <v>395</v>
      </c>
      <c r="D130" s="92"/>
      <c r="E130" s="93" t="s">
        <v>396</v>
      </c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6"/>
    </row>
    <row r="131" spans="1:26" x14ac:dyDescent="0.2">
      <c r="A131" s="32" t="s">
        <v>397</v>
      </c>
      <c r="B131" s="33" t="s">
        <v>398</v>
      </c>
      <c r="C131" s="34" t="s">
        <v>399</v>
      </c>
      <c r="D131" s="35"/>
      <c r="E131" s="34" t="s">
        <v>400</v>
      </c>
      <c r="F131" s="95" t="s">
        <v>48</v>
      </c>
      <c r="G131" s="95" t="s">
        <v>48</v>
      </c>
      <c r="H131" s="94" t="s">
        <v>34</v>
      </c>
      <c r="I131" s="95" t="s">
        <v>48</v>
      </c>
      <c r="J131" s="36" t="s">
        <v>27</v>
      </c>
      <c r="K131" s="95" t="s">
        <v>48</v>
      </c>
      <c r="L131" s="36" t="s">
        <v>27</v>
      </c>
      <c r="M131" s="95" t="s">
        <v>48</v>
      </c>
      <c r="N131" s="95" t="s">
        <v>48</v>
      </c>
      <c r="O131" s="95" t="s">
        <v>48</v>
      </c>
      <c r="P131" s="95" t="s">
        <v>48</v>
      </c>
      <c r="Q131" s="36" t="s">
        <v>27</v>
      </c>
      <c r="R131" s="36" t="s">
        <v>27</v>
      </c>
      <c r="S131" s="36" t="s">
        <v>27</v>
      </c>
      <c r="T131" s="95" t="s">
        <v>48</v>
      </c>
      <c r="U131" s="95" t="s">
        <v>48</v>
      </c>
      <c r="V131" s="95" t="s">
        <v>48</v>
      </c>
      <c r="W131" s="95" t="s">
        <v>48</v>
      </c>
      <c r="X131" s="36" t="s">
        <v>27</v>
      </c>
      <c r="Y131" s="37" t="s">
        <v>27</v>
      </c>
      <c r="Z131" s="26"/>
    </row>
    <row r="132" spans="1:26" x14ac:dyDescent="0.2">
      <c r="A132" s="38" t="s">
        <v>401</v>
      </c>
      <c r="B132" s="39" t="s">
        <v>398</v>
      </c>
      <c r="C132" s="40" t="s">
        <v>402</v>
      </c>
      <c r="D132" s="41"/>
      <c r="E132" s="40" t="s">
        <v>403</v>
      </c>
      <c r="F132" s="46" t="s">
        <v>34</v>
      </c>
      <c r="G132" s="46" t="s">
        <v>34</v>
      </c>
      <c r="H132" s="42" t="s">
        <v>34</v>
      </c>
      <c r="I132" s="46" t="s">
        <v>34</v>
      </c>
      <c r="J132" s="62" t="s">
        <v>27</v>
      </c>
      <c r="K132" s="46" t="s">
        <v>34</v>
      </c>
      <c r="L132" s="62" t="s">
        <v>27</v>
      </c>
      <c r="M132" s="46" t="s">
        <v>34</v>
      </c>
      <c r="N132" s="46" t="s">
        <v>34</v>
      </c>
      <c r="O132" s="46" t="s">
        <v>34</v>
      </c>
      <c r="P132" s="46" t="s">
        <v>34</v>
      </c>
      <c r="Q132" s="62" t="s">
        <v>27</v>
      </c>
      <c r="R132" s="62" t="s">
        <v>27</v>
      </c>
      <c r="S132" s="62" t="s">
        <v>27</v>
      </c>
      <c r="T132" s="46" t="s">
        <v>34</v>
      </c>
      <c r="U132" s="46" t="s">
        <v>34</v>
      </c>
      <c r="V132" s="46" t="s">
        <v>34</v>
      </c>
      <c r="W132" s="46" t="s">
        <v>34</v>
      </c>
      <c r="X132" s="62" t="s">
        <v>27</v>
      </c>
      <c r="Y132" s="63" t="s">
        <v>27</v>
      </c>
      <c r="Z132" s="26"/>
    </row>
    <row r="133" spans="1:26" x14ac:dyDescent="0.2">
      <c r="A133" s="32" t="s">
        <v>404</v>
      </c>
      <c r="B133" s="33" t="s">
        <v>398</v>
      </c>
      <c r="C133" s="34" t="s">
        <v>405</v>
      </c>
      <c r="D133" s="44"/>
      <c r="E133" s="34" t="s">
        <v>406</v>
      </c>
      <c r="F133" s="45" t="s">
        <v>34</v>
      </c>
      <c r="G133" s="45" t="s">
        <v>34</v>
      </c>
      <c r="H133" s="78" t="s">
        <v>34</v>
      </c>
      <c r="I133" s="45" t="s">
        <v>34</v>
      </c>
      <c r="J133" s="59" t="s">
        <v>27</v>
      </c>
      <c r="K133" s="45" t="s">
        <v>34</v>
      </c>
      <c r="L133" s="59" t="s">
        <v>27</v>
      </c>
      <c r="M133" s="45" t="s">
        <v>34</v>
      </c>
      <c r="N133" s="45" t="s">
        <v>34</v>
      </c>
      <c r="O133" s="45" t="s">
        <v>34</v>
      </c>
      <c r="P133" s="45" t="s">
        <v>34</v>
      </c>
      <c r="Q133" s="59" t="s">
        <v>27</v>
      </c>
      <c r="R133" s="59" t="s">
        <v>27</v>
      </c>
      <c r="S133" s="59" t="s">
        <v>27</v>
      </c>
      <c r="T133" s="45" t="s">
        <v>34</v>
      </c>
      <c r="U133" s="45" t="s">
        <v>34</v>
      </c>
      <c r="V133" s="45" t="s">
        <v>34</v>
      </c>
      <c r="W133" s="45" t="s">
        <v>34</v>
      </c>
      <c r="X133" s="59" t="s">
        <v>27</v>
      </c>
      <c r="Y133" s="19" t="s">
        <v>27</v>
      </c>
      <c r="Z133" s="26"/>
    </row>
    <row r="134" spans="1:26" x14ac:dyDescent="0.2">
      <c r="A134" s="38" t="s">
        <v>407</v>
      </c>
      <c r="B134" s="39" t="s">
        <v>398</v>
      </c>
      <c r="C134" s="40" t="s">
        <v>408</v>
      </c>
      <c r="D134" s="66"/>
      <c r="E134" s="40" t="s">
        <v>409</v>
      </c>
      <c r="F134" s="62" t="s">
        <v>27</v>
      </c>
      <c r="G134" s="62" t="s">
        <v>27</v>
      </c>
      <c r="H134" s="42" t="s">
        <v>34</v>
      </c>
      <c r="I134" s="62" t="s">
        <v>27</v>
      </c>
      <c r="J134" s="62" t="s">
        <v>27</v>
      </c>
      <c r="K134" s="62" t="s">
        <v>27</v>
      </c>
      <c r="L134" s="62" t="s">
        <v>27</v>
      </c>
      <c r="M134" s="62" t="s">
        <v>27</v>
      </c>
      <c r="N134" s="62" t="s">
        <v>27</v>
      </c>
      <c r="O134" s="62" t="s">
        <v>27</v>
      </c>
      <c r="P134" s="62" t="s">
        <v>27</v>
      </c>
      <c r="Q134" s="62" t="s">
        <v>27</v>
      </c>
      <c r="R134" s="62" t="s">
        <v>27</v>
      </c>
      <c r="S134" s="62" t="s">
        <v>27</v>
      </c>
      <c r="T134" s="62" t="s">
        <v>27</v>
      </c>
      <c r="U134" s="62" t="s">
        <v>27</v>
      </c>
      <c r="V134" s="62" t="s">
        <v>27</v>
      </c>
      <c r="W134" s="62" t="s">
        <v>27</v>
      </c>
      <c r="X134" s="62" t="s">
        <v>27</v>
      </c>
      <c r="Y134" s="63" t="s">
        <v>27</v>
      </c>
      <c r="Z134" s="26"/>
    </row>
    <row r="135" spans="1:26" x14ac:dyDescent="0.2">
      <c r="A135" s="32" t="s">
        <v>410</v>
      </c>
      <c r="B135" s="33" t="s">
        <v>398</v>
      </c>
      <c r="C135" s="34" t="s">
        <v>411</v>
      </c>
      <c r="D135" s="64"/>
      <c r="E135" s="34" t="s">
        <v>412</v>
      </c>
      <c r="F135" s="59" t="s">
        <v>27</v>
      </c>
      <c r="G135" s="59" t="s">
        <v>27</v>
      </c>
      <c r="H135" s="78" t="s">
        <v>34</v>
      </c>
      <c r="I135" s="59" t="s">
        <v>27</v>
      </c>
      <c r="J135" s="59" t="s">
        <v>27</v>
      </c>
      <c r="K135" s="59" t="s">
        <v>27</v>
      </c>
      <c r="L135" s="59" t="s">
        <v>27</v>
      </c>
      <c r="M135" s="59" t="s">
        <v>27</v>
      </c>
      <c r="N135" s="59" t="s">
        <v>27</v>
      </c>
      <c r="O135" s="59" t="s">
        <v>27</v>
      </c>
      <c r="P135" s="59" t="s">
        <v>27</v>
      </c>
      <c r="Q135" s="59" t="s">
        <v>27</v>
      </c>
      <c r="R135" s="59" t="s">
        <v>27</v>
      </c>
      <c r="S135" s="59" t="s">
        <v>27</v>
      </c>
      <c r="T135" s="59" t="s">
        <v>27</v>
      </c>
      <c r="U135" s="59" t="s">
        <v>27</v>
      </c>
      <c r="V135" s="59" t="s">
        <v>27</v>
      </c>
      <c r="W135" s="59" t="s">
        <v>27</v>
      </c>
      <c r="X135" s="59" t="s">
        <v>27</v>
      </c>
      <c r="Y135" s="19" t="s">
        <v>27</v>
      </c>
      <c r="Z135" s="26"/>
    </row>
    <row r="136" spans="1:26" x14ac:dyDescent="0.2">
      <c r="A136" s="38" t="s">
        <v>413</v>
      </c>
      <c r="B136" s="39" t="s">
        <v>398</v>
      </c>
      <c r="C136" s="40" t="s">
        <v>414</v>
      </c>
      <c r="D136" s="52"/>
      <c r="E136" s="40" t="s">
        <v>415</v>
      </c>
      <c r="F136" s="62" t="s">
        <v>27</v>
      </c>
      <c r="G136" s="62" t="s">
        <v>27</v>
      </c>
      <c r="H136" s="42" t="s">
        <v>34</v>
      </c>
      <c r="I136" s="62" t="s">
        <v>27</v>
      </c>
      <c r="J136" s="62" t="s">
        <v>27</v>
      </c>
      <c r="K136" s="62" t="s">
        <v>27</v>
      </c>
      <c r="L136" s="62" t="s">
        <v>27</v>
      </c>
      <c r="M136" s="62" t="s">
        <v>27</v>
      </c>
      <c r="N136" s="62" t="s">
        <v>27</v>
      </c>
      <c r="O136" s="62" t="s">
        <v>27</v>
      </c>
      <c r="P136" s="62" t="s">
        <v>27</v>
      </c>
      <c r="Q136" s="62" t="s">
        <v>27</v>
      </c>
      <c r="R136" s="62" t="s">
        <v>27</v>
      </c>
      <c r="S136" s="62" t="s">
        <v>27</v>
      </c>
      <c r="T136" s="62" t="s">
        <v>27</v>
      </c>
      <c r="U136" s="62" t="s">
        <v>27</v>
      </c>
      <c r="V136" s="62" t="s">
        <v>27</v>
      </c>
      <c r="W136" s="62" t="s">
        <v>27</v>
      </c>
      <c r="X136" s="62" t="s">
        <v>27</v>
      </c>
      <c r="Y136" s="63" t="s">
        <v>27</v>
      </c>
      <c r="Z136" s="26"/>
    </row>
    <row r="137" spans="1:26" x14ac:dyDescent="0.2">
      <c r="A137" s="32" t="s">
        <v>416</v>
      </c>
      <c r="B137" s="33" t="s">
        <v>398</v>
      </c>
      <c r="C137" s="34" t="s">
        <v>417</v>
      </c>
      <c r="D137" s="44"/>
      <c r="E137" s="34" t="s">
        <v>418</v>
      </c>
      <c r="F137" s="59" t="s">
        <v>27</v>
      </c>
      <c r="G137" s="59" t="s">
        <v>27</v>
      </c>
      <c r="H137" s="78" t="s">
        <v>34</v>
      </c>
      <c r="I137" s="59" t="s">
        <v>27</v>
      </c>
      <c r="J137" s="59" t="s">
        <v>27</v>
      </c>
      <c r="K137" s="59" t="s">
        <v>27</v>
      </c>
      <c r="L137" s="59" t="s">
        <v>27</v>
      </c>
      <c r="M137" s="59" t="s">
        <v>27</v>
      </c>
      <c r="N137" s="59" t="s">
        <v>27</v>
      </c>
      <c r="O137" s="59" t="s">
        <v>27</v>
      </c>
      <c r="P137" s="59" t="s">
        <v>27</v>
      </c>
      <c r="Q137" s="59" t="s">
        <v>27</v>
      </c>
      <c r="R137" s="59" t="s">
        <v>27</v>
      </c>
      <c r="S137" s="59" t="s">
        <v>27</v>
      </c>
      <c r="T137" s="59" t="s">
        <v>27</v>
      </c>
      <c r="U137" s="59" t="s">
        <v>27</v>
      </c>
      <c r="V137" s="59" t="s">
        <v>27</v>
      </c>
      <c r="W137" s="59" t="s">
        <v>27</v>
      </c>
      <c r="X137" s="59" t="s">
        <v>27</v>
      </c>
      <c r="Y137" s="19" t="s">
        <v>27</v>
      </c>
      <c r="Z137" s="26"/>
    </row>
    <row r="138" spans="1:26" x14ac:dyDescent="0.2">
      <c r="A138" s="38" t="s">
        <v>419</v>
      </c>
      <c r="B138" s="39" t="s">
        <v>398</v>
      </c>
      <c r="C138" s="40" t="s">
        <v>420</v>
      </c>
      <c r="D138" s="41"/>
      <c r="E138" s="40" t="s">
        <v>421</v>
      </c>
      <c r="F138" s="61" t="s">
        <v>48</v>
      </c>
      <c r="G138" s="61" t="s">
        <v>48</v>
      </c>
      <c r="H138" s="42" t="s">
        <v>34</v>
      </c>
      <c r="I138" s="61" t="s">
        <v>48</v>
      </c>
      <c r="J138" s="62" t="s">
        <v>27</v>
      </c>
      <c r="K138" s="62" t="s">
        <v>27</v>
      </c>
      <c r="L138" s="62" t="s">
        <v>27</v>
      </c>
      <c r="M138" s="62" t="s">
        <v>27</v>
      </c>
      <c r="N138" s="62" t="s">
        <v>27</v>
      </c>
      <c r="O138" s="62" t="s">
        <v>27</v>
      </c>
      <c r="P138" s="62" t="s">
        <v>27</v>
      </c>
      <c r="Q138" s="62" t="s">
        <v>27</v>
      </c>
      <c r="R138" s="62" t="s">
        <v>27</v>
      </c>
      <c r="S138" s="62" t="s">
        <v>27</v>
      </c>
      <c r="T138" s="62" t="s">
        <v>27</v>
      </c>
      <c r="U138" s="62" t="s">
        <v>27</v>
      </c>
      <c r="V138" s="62" t="s">
        <v>27</v>
      </c>
      <c r="W138" s="62" t="s">
        <v>27</v>
      </c>
      <c r="X138" s="62" t="s">
        <v>27</v>
      </c>
      <c r="Y138" s="63" t="s">
        <v>27</v>
      </c>
      <c r="Z138" s="26"/>
    </row>
    <row r="139" spans="1:26" x14ac:dyDescent="0.2">
      <c r="A139" s="32" t="s">
        <v>422</v>
      </c>
      <c r="B139" s="33" t="s">
        <v>398</v>
      </c>
      <c r="C139" s="34" t="s">
        <v>423</v>
      </c>
      <c r="D139" s="64"/>
      <c r="E139" s="34" t="s">
        <v>424</v>
      </c>
      <c r="F139" s="59" t="s">
        <v>27</v>
      </c>
      <c r="G139" s="59" t="s">
        <v>27</v>
      </c>
      <c r="H139" s="78" t="s">
        <v>34</v>
      </c>
      <c r="I139" s="59" t="s">
        <v>27</v>
      </c>
      <c r="J139" s="59" t="s">
        <v>27</v>
      </c>
      <c r="K139" s="59" t="s">
        <v>27</v>
      </c>
      <c r="L139" s="59" t="s">
        <v>27</v>
      </c>
      <c r="M139" s="59" t="s">
        <v>27</v>
      </c>
      <c r="N139" s="59" t="s">
        <v>27</v>
      </c>
      <c r="O139" s="59" t="s">
        <v>27</v>
      </c>
      <c r="P139" s="59" t="s">
        <v>27</v>
      </c>
      <c r="Q139" s="59" t="s">
        <v>27</v>
      </c>
      <c r="R139" s="59" t="s">
        <v>27</v>
      </c>
      <c r="S139" s="59" t="s">
        <v>27</v>
      </c>
      <c r="T139" s="59" t="s">
        <v>27</v>
      </c>
      <c r="U139" s="59" t="s">
        <v>27</v>
      </c>
      <c r="V139" s="59" t="s">
        <v>27</v>
      </c>
      <c r="W139" s="59" t="s">
        <v>27</v>
      </c>
      <c r="X139" s="59" t="s">
        <v>27</v>
      </c>
      <c r="Y139" s="19" t="s">
        <v>27</v>
      </c>
      <c r="Z139" s="26"/>
    </row>
    <row r="140" spans="1:26" x14ac:dyDescent="0.2">
      <c r="A140" s="38" t="s">
        <v>425</v>
      </c>
      <c r="B140" s="39" t="s">
        <v>398</v>
      </c>
      <c r="C140" s="40" t="s">
        <v>426</v>
      </c>
      <c r="D140" s="66"/>
      <c r="E140" s="40" t="s">
        <v>427</v>
      </c>
      <c r="F140" s="62" t="s">
        <v>27</v>
      </c>
      <c r="G140" s="62" t="s">
        <v>27</v>
      </c>
      <c r="H140" s="42" t="s">
        <v>34</v>
      </c>
      <c r="I140" s="62" t="s">
        <v>27</v>
      </c>
      <c r="J140" s="62" t="s">
        <v>27</v>
      </c>
      <c r="K140" s="62" t="s">
        <v>27</v>
      </c>
      <c r="L140" s="62" t="s">
        <v>27</v>
      </c>
      <c r="M140" s="62" t="s">
        <v>27</v>
      </c>
      <c r="N140" s="62" t="s">
        <v>27</v>
      </c>
      <c r="O140" s="62" t="s">
        <v>27</v>
      </c>
      <c r="P140" s="62" t="s">
        <v>27</v>
      </c>
      <c r="Q140" s="62" t="s">
        <v>27</v>
      </c>
      <c r="R140" s="62" t="s">
        <v>27</v>
      </c>
      <c r="S140" s="62" t="s">
        <v>27</v>
      </c>
      <c r="T140" s="62" t="s">
        <v>27</v>
      </c>
      <c r="U140" s="62" t="s">
        <v>27</v>
      </c>
      <c r="V140" s="62" t="s">
        <v>27</v>
      </c>
      <c r="W140" s="62" t="s">
        <v>27</v>
      </c>
      <c r="X140" s="62" t="s">
        <v>27</v>
      </c>
      <c r="Y140" s="63" t="s">
        <v>27</v>
      </c>
      <c r="Z140" s="26"/>
    </row>
    <row r="141" spans="1:26" x14ac:dyDescent="0.2">
      <c r="A141" s="32" t="s">
        <v>428</v>
      </c>
      <c r="B141" s="33" t="s">
        <v>398</v>
      </c>
      <c r="C141" s="34" t="s">
        <v>429</v>
      </c>
      <c r="D141" s="35"/>
      <c r="E141" s="34" t="s">
        <v>430</v>
      </c>
      <c r="F141" s="59" t="s">
        <v>27</v>
      </c>
      <c r="G141" s="59" t="s">
        <v>27</v>
      </c>
      <c r="H141" s="78" t="s">
        <v>34</v>
      </c>
      <c r="I141" s="59" t="s">
        <v>27</v>
      </c>
      <c r="J141" s="59" t="s">
        <v>27</v>
      </c>
      <c r="K141" s="59" t="s">
        <v>27</v>
      </c>
      <c r="L141" s="59" t="s">
        <v>27</v>
      </c>
      <c r="M141" s="59" t="s">
        <v>27</v>
      </c>
      <c r="N141" s="59" t="s">
        <v>27</v>
      </c>
      <c r="O141" s="59" t="s">
        <v>27</v>
      </c>
      <c r="P141" s="59" t="s">
        <v>27</v>
      </c>
      <c r="Q141" s="59" t="s">
        <v>27</v>
      </c>
      <c r="R141" s="59" t="s">
        <v>27</v>
      </c>
      <c r="S141" s="59" t="s">
        <v>27</v>
      </c>
      <c r="T141" s="59" t="s">
        <v>27</v>
      </c>
      <c r="U141" s="59" t="s">
        <v>27</v>
      </c>
      <c r="V141" s="59" t="s">
        <v>27</v>
      </c>
      <c r="W141" s="59" t="s">
        <v>27</v>
      </c>
      <c r="X141" s="59" t="s">
        <v>27</v>
      </c>
      <c r="Y141" s="19" t="s">
        <v>27</v>
      </c>
      <c r="Z141" s="26"/>
    </row>
    <row r="142" spans="1:26" x14ac:dyDescent="0.2">
      <c r="A142" s="38" t="s">
        <v>431</v>
      </c>
      <c r="B142" s="39" t="s">
        <v>398</v>
      </c>
      <c r="C142" s="40" t="s">
        <v>432</v>
      </c>
      <c r="D142" s="41"/>
      <c r="E142" s="40" t="s">
        <v>433</v>
      </c>
      <c r="F142" s="62" t="s">
        <v>27</v>
      </c>
      <c r="G142" s="62" t="s">
        <v>27</v>
      </c>
      <c r="H142" s="42" t="s">
        <v>34</v>
      </c>
      <c r="I142" s="62" t="s">
        <v>27</v>
      </c>
      <c r="J142" s="62" t="s">
        <v>27</v>
      </c>
      <c r="K142" s="62" t="s">
        <v>27</v>
      </c>
      <c r="L142" s="62" t="s">
        <v>27</v>
      </c>
      <c r="M142" s="62" t="s">
        <v>27</v>
      </c>
      <c r="N142" s="62" t="s">
        <v>27</v>
      </c>
      <c r="O142" s="62" t="s">
        <v>27</v>
      </c>
      <c r="P142" s="62" t="s">
        <v>27</v>
      </c>
      <c r="Q142" s="62" t="s">
        <v>27</v>
      </c>
      <c r="R142" s="62" t="s">
        <v>27</v>
      </c>
      <c r="S142" s="62" t="s">
        <v>27</v>
      </c>
      <c r="T142" s="62" t="s">
        <v>27</v>
      </c>
      <c r="U142" s="62" t="s">
        <v>27</v>
      </c>
      <c r="V142" s="62" t="s">
        <v>27</v>
      </c>
      <c r="W142" s="62" t="s">
        <v>27</v>
      </c>
      <c r="X142" s="62" t="s">
        <v>27</v>
      </c>
      <c r="Y142" s="63" t="s">
        <v>27</v>
      </c>
      <c r="Z142" s="26"/>
    </row>
    <row r="143" spans="1:26" x14ac:dyDescent="0.2">
      <c r="A143" s="32" t="s">
        <v>434</v>
      </c>
      <c r="B143" s="33" t="s">
        <v>398</v>
      </c>
      <c r="C143" s="34" t="s">
        <v>435</v>
      </c>
      <c r="D143" s="44"/>
      <c r="E143" s="34" t="s">
        <v>436</v>
      </c>
      <c r="F143" s="59" t="s">
        <v>27</v>
      </c>
      <c r="G143" s="59" t="s">
        <v>27</v>
      </c>
      <c r="H143" s="78" t="s">
        <v>34</v>
      </c>
      <c r="I143" s="59" t="s">
        <v>27</v>
      </c>
      <c r="J143" s="59" t="s">
        <v>27</v>
      </c>
      <c r="K143" s="59" t="s">
        <v>27</v>
      </c>
      <c r="L143" s="59" t="s">
        <v>27</v>
      </c>
      <c r="M143" s="59" t="s">
        <v>27</v>
      </c>
      <c r="N143" s="59" t="s">
        <v>27</v>
      </c>
      <c r="O143" s="59" t="s">
        <v>27</v>
      </c>
      <c r="P143" s="59" t="s">
        <v>27</v>
      </c>
      <c r="Q143" s="59" t="s">
        <v>27</v>
      </c>
      <c r="R143" s="59" t="s">
        <v>27</v>
      </c>
      <c r="S143" s="59" t="s">
        <v>27</v>
      </c>
      <c r="T143" s="59" t="s">
        <v>27</v>
      </c>
      <c r="U143" s="59" t="s">
        <v>27</v>
      </c>
      <c r="V143" s="59" t="s">
        <v>27</v>
      </c>
      <c r="W143" s="59" t="s">
        <v>27</v>
      </c>
      <c r="X143" s="59" t="s">
        <v>27</v>
      </c>
      <c r="Y143" s="19" t="s">
        <v>27</v>
      </c>
      <c r="Z143" s="26"/>
    </row>
    <row r="144" spans="1:26" x14ac:dyDescent="0.2">
      <c r="A144" s="96" t="s">
        <v>437</v>
      </c>
      <c r="B144" s="97" t="s">
        <v>398</v>
      </c>
      <c r="C144" s="98" t="s">
        <v>438</v>
      </c>
      <c r="D144" s="99"/>
      <c r="E144" s="100" t="s">
        <v>439</v>
      </c>
      <c r="F144" s="101" t="s">
        <v>27</v>
      </c>
      <c r="G144" s="101" t="s">
        <v>27</v>
      </c>
      <c r="H144" s="102" t="s">
        <v>34</v>
      </c>
      <c r="I144" s="103" t="s">
        <v>27</v>
      </c>
      <c r="J144" s="103" t="s">
        <v>27</v>
      </c>
      <c r="K144" s="103" t="s">
        <v>27</v>
      </c>
      <c r="L144" s="103" t="s">
        <v>27</v>
      </c>
      <c r="M144" s="103" t="s">
        <v>27</v>
      </c>
      <c r="N144" s="103" t="s">
        <v>27</v>
      </c>
      <c r="O144" s="103" t="s">
        <v>27</v>
      </c>
      <c r="P144" s="103" t="s">
        <v>27</v>
      </c>
      <c r="Q144" s="103" t="s">
        <v>27</v>
      </c>
      <c r="R144" s="103" t="s">
        <v>27</v>
      </c>
      <c r="S144" s="103" t="s">
        <v>27</v>
      </c>
      <c r="T144" s="103" t="s">
        <v>27</v>
      </c>
      <c r="U144" s="103" t="s">
        <v>27</v>
      </c>
      <c r="V144" s="103" t="s">
        <v>27</v>
      </c>
      <c r="W144" s="103" t="s">
        <v>27</v>
      </c>
      <c r="X144" s="103" t="s">
        <v>27</v>
      </c>
      <c r="Y144" s="104" t="s">
        <v>27</v>
      </c>
      <c r="Z144" s="26"/>
    </row>
    <row r="145" spans="1:25" x14ac:dyDescent="0.2">
      <c r="A145" s="23"/>
      <c r="B145" s="24"/>
      <c r="C145" s="23"/>
      <c r="D145" s="23"/>
      <c r="E145" s="23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</row>
    <row r="146" spans="1:25" x14ac:dyDescent="0.2">
      <c r="A146" s="21"/>
      <c r="C146" s="4"/>
    </row>
    <row r="147" spans="1:25" x14ac:dyDescent="0.2">
      <c r="A147" s="21"/>
    </row>
    <row r="148" spans="1:25" x14ac:dyDescent="0.2">
      <c r="A148" s="21"/>
    </row>
    <row r="149" spans="1:25" x14ac:dyDescent="0.2">
      <c r="A149" s="21"/>
    </row>
    <row r="150" spans="1:25" x14ac:dyDescent="0.2">
      <c r="A150" s="21"/>
      <c r="E150" s="108"/>
    </row>
    <row r="151" spans="1:25" x14ac:dyDescent="0.2">
      <c r="A151" s="21"/>
    </row>
    <row r="152" spans="1:25" x14ac:dyDescent="0.2">
      <c r="A152" s="21"/>
    </row>
    <row r="153" spans="1:25" x14ac:dyDescent="0.2">
      <c r="A153" s="21"/>
    </row>
    <row r="154" spans="1:25" x14ac:dyDescent="0.2">
      <c r="A154" s="21"/>
    </row>
    <row r="155" spans="1:25" x14ac:dyDescent="0.2">
      <c r="A155" s="21"/>
    </row>
  </sheetData>
  <phoneticPr fontId="2" type="noConversion"/>
  <conditionalFormatting sqref="F50">
    <cfRule type="cellIs" dxfId="22" priority="34" operator="equal">
      <formula>#REF!</formula>
    </cfRule>
  </conditionalFormatting>
  <conditionalFormatting sqref="F8:G13 I8:I13 K8:K13 M8:P13 G15 T15:W25 K15:K27 M15:P27 I15:I36 F16:G36 T26:U26 T27:W27 M28:M29 P28:P30 K30:K36 T30:W36 M31:P36 F37:J38 K38:Y38 S40:S49 K44:K46 F44:G47 I44:I47 M44:P47 T46:V46 S51:S52 S54:S58 F57:G59 I57:I59 V57:V59 S60:S67 S68:Y68 F68:P68 F70:G70 I70 K70 M70:P70 S70:W70 H70:H96 S71 S72:W75 K72:K77 T77:W77 S77:S87 K80:K82 M80:P82 T80:W82 I89:I90 K89:K90 M89:P90 S89:W90 F89:G96 I91:Y91 K92 M92:P92 S92:W92 I92:I96 K93:Y95 F97:I97 S99:S104 F107:F108 P108 F109:G110 I109:I110 K109:K110 F112:I114 F115 F116:Y116 F118:I121 K118:K121 M118:O121 S118:S121 U118:W121 F122:Y122 K123:K128 M123:N128 P123:P128 S131:W131 K131:K137 M131:P137 I131:I138 F131:H144 T132:W133 S134:W137 I139:Y139 I140 K140 M140:P140 S140:W140 I141:Y144 G179:I1578 H40:H67 T47:U47 F99:G106 H99:H110 I99:I106 K99:K106 M99:P104 T99:W106 M106:P106 M105:N105 S106:S108 F130:Y130 F123:I123 I124:I128 S123:T129 F124:H129 I129:Q129">
    <cfRule type="cellIs" dxfId="21" priority="50" operator="equal">
      <formula>#REF!</formula>
    </cfRule>
  </conditionalFormatting>
  <conditionalFormatting sqref="F72:G87 I72:I87">
    <cfRule type="cellIs" dxfId="20" priority="46" operator="equal">
      <formula>#REF!</formula>
    </cfRule>
  </conditionalFormatting>
  <conditionalFormatting sqref="F40:G42 I40:I42">
    <cfRule type="cellIs" dxfId="19" priority="30" operator="equal">
      <formula>#REF!</formula>
    </cfRule>
  </conditionalFormatting>
  <conditionalFormatting sqref="F2:Y6">
    <cfRule type="cellIs" dxfId="18" priority="12" operator="equal">
      <formula>#REF!</formula>
    </cfRule>
  </conditionalFormatting>
  <conditionalFormatting sqref="F145:Y145">
    <cfRule type="cellIs" dxfId="17" priority="1" operator="equal">
      <formula>#REF!</formula>
    </cfRule>
  </conditionalFormatting>
  <conditionalFormatting sqref="G43 I43:W43">
    <cfRule type="cellIs" dxfId="16" priority="33" operator="equal">
      <formula>#REF!</formula>
    </cfRule>
  </conditionalFormatting>
  <conditionalFormatting sqref="H8:H36">
    <cfRule type="cellIs" dxfId="15" priority="3" operator="equal">
      <formula>#REF!</formula>
    </cfRule>
  </conditionalFormatting>
  <conditionalFormatting sqref="J96:Y96">
    <cfRule type="cellIs" dxfId="14" priority="35" operator="equal">
      <formula>#REF!</formula>
    </cfRule>
  </conditionalFormatting>
  <conditionalFormatting sqref="K40:K42">
    <cfRule type="cellIs" dxfId="13" priority="29" operator="equal">
      <formula>#REF!</formula>
    </cfRule>
  </conditionalFormatting>
  <conditionalFormatting sqref="M30:O30">
    <cfRule type="cellIs" dxfId="12" priority="55" operator="equal">
      <formula>#REF!</formula>
    </cfRule>
  </conditionalFormatting>
  <conditionalFormatting sqref="M40:P42">
    <cfRule type="cellIs" dxfId="11" priority="25" operator="equal">
      <formula>#REF!</formula>
    </cfRule>
  </conditionalFormatting>
  <conditionalFormatting sqref="M72:P77">
    <cfRule type="cellIs" dxfId="10" priority="42" operator="equal">
      <formula>#REF!</formula>
    </cfRule>
  </conditionalFormatting>
  <conditionalFormatting sqref="T76:U76">
    <cfRule type="cellIs" dxfId="9" priority="40" operator="equal">
      <formula>#REF!</formula>
    </cfRule>
  </conditionalFormatting>
  <conditionalFormatting sqref="T8:W13">
    <cfRule type="cellIs" dxfId="8" priority="57" operator="equal">
      <formula>#REF!</formula>
    </cfRule>
  </conditionalFormatting>
  <conditionalFormatting sqref="T40:W45">
    <cfRule type="cellIs" dxfId="7" priority="22" operator="equal">
      <formula>#REF!</formula>
    </cfRule>
  </conditionalFormatting>
  <conditionalFormatting sqref="U28:U29">
    <cfRule type="cellIs" dxfId="6" priority="54" operator="equal">
      <formula>#REF!</formula>
    </cfRule>
  </conditionalFormatting>
  <conditionalFormatting sqref="U112:U114">
    <cfRule type="cellIs" dxfId="5" priority="53" operator="equal">
      <formula>#REF!</formula>
    </cfRule>
  </conditionalFormatting>
  <conditionalFormatting sqref="W76">
    <cfRule type="cellIs" dxfId="4" priority="39" operator="equal">
      <formula>#REF!</formula>
    </cfRule>
  </conditionalFormatting>
  <pageMargins left="0.25" right="0.25" top="0.59055118110236215" bottom="0.35" header="0.31496062992125984" footer="0.31496062992125984"/>
  <pageSetup paperSize="9" scale="35" fitToHeight="0" orientation="landscape" r:id="rId1"/>
  <rowBreaks count="2" manualBreakCount="2">
    <brk id="68" max="16383" man="1"/>
    <brk id="11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Export_ServiceRouting_DE">
                <anchor moveWithCells="1" sizeWithCells="1">
                  <from>
                    <xdr:col>26</xdr:col>
                    <xdr:colOff>219075</xdr:colOff>
                    <xdr:row>0</xdr:row>
                    <xdr:rowOff>381000</xdr:rowOff>
                  </from>
                  <to>
                    <xdr:col>30</xdr:col>
                    <xdr:colOff>504825</xdr:colOff>
                    <xdr:row>0</xdr:row>
                    <xdr:rowOff>981075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Export_ServiceRouting_FR">
                <anchor moveWithCells="1" sizeWithCells="1">
                  <from>
                    <xdr:col>31</xdr:col>
                    <xdr:colOff>228600</xdr:colOff>
                    <xdr:row>0</xdr:row>
                    <xdr:rowOff>381000</xdr:rowOff>
                  </from>
                  <to>
                    <xdr:col>33</xdr:col>
                    <xdr:colOff>609600</xdr:colOff>
                    <xdr:row>0</xdr:row>
                    <xdr:rowOff>962025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DD73-D47B-4643-8CF2-14B07B449635}">
  <sheetPr codeName="Tabelle7">
    <pageSetUpPr fitToPage="1"/>
  </sheetPr>
  <dimension ref="B3:D18"/>
  <sheetViews>
    <sheetView showGridLines="0" zoomScale="145" zoomScaleNormal="145" workbookViewId="0">
      <selection activeCell="D18" sqref="D18"/>
    </sheetView>
  </sheetViews>
  <sheetFormatPr baseColWidth="10" defaultColWidth="11.42578125" defaultRowHeight="15" x14ac:dyDescent="0.25"/>
  <cols>
    <col min="2" max="2" width="7.7109375" style="3" customWidth="1"/>
    <col min="3" max="3" width="28" customWidth="1"/>
    <col min="4" max="4" width="81.140625" customWidth="1"/>
  </cols>
  <sheetData>
    <row r="3" spans="2:4" ht="30" x14ac:dyDescent="0.25">
      <c r="B3" s="1" t="s">
        <v>28</v>
      </c>
      <c r="C3" s="1" t="s">
        <v>440</v>
      </c>
      <c r="D3" s="1" t="s">
        <v>441</v>
      </c>
    </row>
    <row r="4" spans="2:4" x14ac:dyDescent="0.25">
      <c r="B4" s="1" t="s">
        <v>41</v>
      </c>
      <c r="C4" s="2" t="s">
        <v>442</v>
      </c>
      <c r="D4" s="2" t="s">
        <v>443</v>
      </c>
    </row>
    <row r="5" spans="2:4" x14ac:dyDescent="0.25">
      <c r="B5" s="1" t="s">
        <v>135</v>
      </c>
      <c r="C5" s="2" t="s">
        <v>444</v>
      </c>
      <c r="D5" s="2" t="s">
        <v>445</v>
      </c>
    </row>
    <row r="6" spans="2:4" x14ac:dyDescent="0.25">
      <c r="B6" s="1" t="s">
        <v>224</v>
      </c>
      <c r="C6" s="2" t="s">
        <v>446</v>
      </c>
      <c r="D6" s="2" t="s">
        <v>447</v>
      </c>
    </row>
    <row r="7" spans="2:4" x14ac:dyDescent="0.25">
      <c r="B7" s="1" t="s">
        <v>304</v>
      </c>
      <c r="C7" s="2" t="s">
        <v>448</v>
      </c>
      <c r="D7" s="2" t="s">
        <v>449</v>
      </c>
    </row>
    <row r="8" spans="2:4" x14ac:dyDescent="0.25">
      <c r="B8" s="1" t="s">
        <v>341</v>
      </c>
      <c r="C8" s="2" t="s">
        <v>450</v>
      </c>
      <c r="D8" s="2" t="s">
        <v>451</v>
      </c>
    </row>
    <row r="9" spans="2:4" x14ac:dyDescent="0.25">
      <c r="B9" s="1" t="s">
        <v>452</v>
      </c>
      <c r="C9" s="2" t="s">
        <v>453</v>
      </c>
      <c r="D9" s="2" t="s">
        <v>454</v>
      </c>
    </row>
    <row r="10" spans="2:4" x14ac:dyDescent="0.25">
      <c r="B10" s="1" t="s">
        <v>455</v>
      </c>
      <c r="C10" s="2" t="s">
        <v>456</v>
      </c>
      <c r="D10" s="2" t="s">
        <v>457</v>
      </c>
    </row>
    <row r="11" spans="2:4" x14ac:dyDescent="0.25">
      <c r="B11" s="1" t="s">
        <v>458</v>
      </c>
      <c r="C11" s="2" t="s">
        <v>459</v>
      </c>
      <c r="D11" s="2" t="s">
        <v>460</v>
      </c>
    </row>
    <row r="12" spans="2:4" x14ac:dyDescent="0.25">
      <c r="B12" s="1" t="s">
        <v>394</v>
      </c>
      <c r="C12" s="2" t="s">
        <v>461</v>
      </c>
      <c r="D12" s="2" t="s">
        <v>462</v>
      </c>
    </row>
    <row r="13" spans="2:4" x14ac:dyDescent="0.25">
      <c r="B13" s="1" t="s">
        <v>373</v>
      </c>
      <c r="C13" s="2" t="s">
        <v>463</v>
      </c>
      <c r="D13" s="2" t="s">
        <v>464</v>
      </c>
    </row>
    <row r="14" spans="2:4" x14ac:dyDescent="0.25">
      <c r="B14" s="1" t="s">
        <v>357</v>
      </c>
      <c r="C14" s="2" t="s">
        <v>465</v>
      </c>
      <c r="D14" s="2" t="s">
        <v>466</v>
      </c>
    </row>
    <row r="15" spans="2:4" x14ac:dyDescent="0.25">
      <c r="B15" s="1" t="s">
        <v>467</v>
      </c>
      <c r="C15" s="2" t="s">
        <v>468</v>
      </c>
      <c r="D15" s="2" t="s">
        <v>469</v>
      </c>
    </row>
    <row r="16" spans="2:4" x14ac:dyDescent="0.25">
      <c r="B16" s="1" t="s">
        <v>470</v>
      </c>
      <c r="C16" s="2" t="s">
        <v>471</v>
      </c>
      <c r="D16" s="2" t="s">
        <v>472</v>
      </c>
    </row>
    <row r="17" spans="2:4" x14ac:dyDescent="0.25">
      <c r="B17" s="1" t="s">
        <v>35</v>
      </c>
      <c r="C17" s="2" t="s">
        <v>473</v>
      </c>
      <c r="D17" s="2" t="s">
        <v>474</v>
      </c>
    </row>
    <row r="18" spans="2:4" x14ac:dyDescent="0.25">
      <c r="B18" s="1" t="s">
        <v>475</v>
      </c>
      <c r="C18" s="2" t="s">
        <v>476</v>
      </c>
      <c r="D18" s="2" t="s">
        <v>477</v>
      </c>
    </row>
  </sheetData>
  <pageMargins left="0.7" right="0.7" top="0.78740157499999996" bottom="0.78740157499999996" header="0.3" footer="0.3"/>
  <pageSetup scale="7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05728B10BCA541A266E914F06B9D55" ma:contentTypeVersion="21" ma:contentTypeDescription="Create a new document." ma:contentTypeScope="" ma:versionID="43142616cdae796a27ecacd8e8cf1464">
  <xsd:schema xmlns:xsd="http://www.w3.org/2001/XMLSchema" xmlns:xs="http://www.w3.org/2001/XMLSchema" xmlns:p="http://schemas.microsoft.com/office/2006/metadata/properties" xmlns:ns2="686a719c-17b1-470c-8570-1dd564b8eaae" xmlns:ns3="d3a2e6e1-bb53-4fe7-b3a0-cbb21129ab2b" targetNamespace="http://schemas.microsoft.com/office/2006/metadata/properties" ma:root="true" ma:fieldsID="1b12bf199d9dbfcdde9d7b0ca6cf3f7f" ns2:_="" ns3:_="">
    <xsd:import namespace="686a719c-17b1-470c-8570-1dd564b8eaae"/>
    <xsd:import namespace="d3a2e6e1-bb53-4fe7-b3a0-cbb21129ab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a719c-17b1-470c-8570-1dd564b8ea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a5ba7ca6-e945-418c-85f1-4db86c7d40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a2e6e1-bb53-4fe7-b3a0-cbb21129ab2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1cc8a2-47a0-460b-bbb9-c840ea23533d}" ma:internalName="TaxCatchAll" ma:showField="CatchAllData" ma:web="d3a2e6e1-bb53-4fe7-b3a0-cbb21129ab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7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6a719c-17b1-470c-8570-1dd564b8eaae">
      <Terms xmlns="http://schemas.microsoft.com/office/infopath/2007/PartnerControls"/>
    </lcf76f155ced4ddcb4097134ff3c332f>
    <TaxCatchAll xmlns="d3a2e6e1-bb53-4fe7-b3a0-cbb21129ab2b" xsi:nil="true"/>
  </documentManagement>
</p:properties>
</file>

<file path=customXml/itemProps1.xml><?xml version="1.0" encoding="utf-8"?>
<ds:datastoreItem xmlns:ds="http://schemas.openxmlformats.org/officeDocument/2006/customXml" ds:itemID="{58E935BD-74CA-479A-99FD-1CA2B9556AC1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F5C1B05-2C15-44F7-A3BB-EA38707B95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a719c-17b1-470c-8570-1dd564b8eaae"/>
    <ds:schemaRef ds:uri="d3a2e6e1-bb53-4fe7-b3a0-cbb21129ab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0942D7-EE4B-42BD-A44C-B3693BC6690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4B5D9D0-F42E-4A03-8D09-26F67405F719}">
  <ds:schemaRefs>
    <ds:schemaRef ds:uri="http://schemas.microsoft.com/office/2006/metadata/properties"/>
    <ds:schemaRef ds:uri="http://schemas.microsoft.com/office/infopath/2007/PartnerControls"/>
    <ds:schemaRef ds:uri="686a719c-17b1-470c-8570-1dd564b8eaae"/>
    <ds:schemaRef ds:uri="d3a2e6e1-bb53-4fe7-b3a0-cbb21129ab2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Matrix</vt:lpstr>
      <vt:lpstr>Code</vt:lpstr>
      <vt:lpstr>Matrix!Zone_d_impression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Schmidt, Heiko (CCR EE)</dc:creator>
  <cp:keywords/>
  <dc:description/>
  <cp:lastModifiedBy>ahmed aboussaid</cp:lastModifiedBy>
  <cp:revision/>
  <dcterms:created xsi:type="dcterms:W3CDTF">2025-01-27T14:44:08Z</dcterms:created>
  <dcterms:modified xsi:type="dcterms:W3CDTF">2026-09-20T21:39:42Z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7864bb8-b671-4bed-ba85-9478127ab5e9_Enabled">
    <vt:lpwstr>true</vt:lpwstr>
  </property>
  <property fmtid="{D5CDD505-2E9C-101B-9397-08002B2CF9AE}" pid="3" name="MSIP_Label_b7864bb8-b671-4bed-ba85-9478127ab5e9_SetDate">
    <vt:lpwstr>2025-01-27T15:07:36Z</vt:lpwstr>
  </property>
  <property fmtid="{D5CDD505-2E9C-101B-9397-08002B2CF9AE}" pid="4" name="MSIP_Label_b7864bb8-b671-4bed-ba85-9478127ab5e9_Method">
    <vt:lpwstr>Standard</vt:lpwstr>
  </property>
  <property fmtid="{D5CDD505-2E9C-101B-9397-08002B2CF9AE}" pid="5" name="MSIP_Label_b7864bb8-b671-4bed-ba85-9478127ab5e9_Name">
    <vt:lpwstr>Confidential – 2023</vt:lpwstr>
  </property>
  <property fmtid="{D5CDD505-2E9C-101B-9397-08002B2CF9AE}" pid="6" name="MSIP_Label_b7864bb8-b671-4bed-ba85-9478127ab5e9_SiteId">
    <vt:lpwstr>36839a65-7f3f-4bac-9ea4-f571f10a9a03</vt:lpwstr>
  </property>
  <property fmtid="{D5CDD505-2E9C-101B-9397-08002B2CF9AE}" pid="7" name="MSIP_Label_b7864bb8-b671-4bed-ba85-9478127ab5e9_ActionId">
    <vt:lpwstr>5fc49735-b11b-4b93-b185-15c7b736f5b0</vt:lpwstr>
  </property>
  <property fmtid="{D5CDD505-2E9C-101B-9397-08002B2CF9AE}" pid="8" name="MSIP_Label_b7864bb8-b671-4bed-ba85-9478127ab5e9_ContentBits">
    <vt:lpwstr>0</vt:lpwstr>
  </property>
  <property fmtid="{D5CDD505-2E9C-101B-9397-08002B2CF9AE}" pid="9" name="MSIP_Label_e99589be-ba95-452d-b12c-41fe24e7bf2f_Enabled">
    <vt:lpwstr>true</vt:lpwstr>
  </property>
  <property fmtid="{D5CDD505-2E9C-101B-9397-08002B2CF9AE}" pid="10" name="MSIP_Label_e99589be-ba95-452d-b12c-41fe24e7bf2f_SetDate">
    <vt:lpwstr>2025-10-22T11:32:21Z</vt:lpwstr>
  </property>
  <property fmtid="{D5CDD505-2E9C-101B-9397-08002B2CF9AE}" pid="11" name="MSIP_Label_e99589be-ba95-452d-b12c-41fe24e7bf2f_Method">
    <vt:lpwstr>Standard</vt:lpwstr>
  </property>
  <property fmtid="{D5CDD505-2E9C-101B-9397-08002B2CF9AE}" pid="12" name="MSIP_Label_e99589be-ba95-452d-b12c-41fe24e7bf2f_Name">
    <vt:lpwstr>Internal</vt:lpwstr>
  </property>
  <property fmtid="{D5CDD505-2E9C-101B-9397-08002B2CF9AE}" pid="13" name="MSIP_Label_e99589be-ba95-452d-b12c-41fe24e7bf2f_SiteId">
    <vt:lpwstr>74ca1331-8772-4afb-a136-4809764a93d9</vt:lpwstr>
  </property>
  <property fmtid="{D5CDD505-2E9C-101B-9397-08002B2CF9AE}" pid="14" name="MSIP_Label_e99589be-ba95-452d-b12c-41fe24e7bf2f_ActionId">
    <vt:lpwstr>1f13499b-512d-49f1-97a6-dd2ecd7c48be</vt:lpwstr>
  </property>
  <property fmtid="{D5CDD505-2E9C-101B-9397-08002B2CF9AE}" pid="15" name="MSIP_Label_e99589be-ba95-452d-b12c-41fe24e7bf2f_ContentBits">
    <vt:lpwstr>0</vt:lpwstr>
  </property>
  <property fmtid="{D5CDD505-2E9C-101B-9397-08002B2CF9AE}" pid="16" name="MSIP_Label_e99589be-ba95-452d-b12c-41fe24e7bf2f_Tag">
    <vt:lpwstr>10, 3, 0, 1</vt:lpwstr>
  </property>
  <property fmtid="{D5CDD505-2E9C-101B-9397-08002B2CF9AE}" pid="17" name="MediaServiceImageTags">
    <vt:lpwstr/>
  </property>
  <property fmtid="{D5CDD505-2E9C-101B-9397-08002B2CF9AE}" pid="18" name="ContentTypeId">
    <vt:lpwstr>0x010100DA05728B10BCA541A266E914F06B9D55</vt:lpwstr>
  </property>
</Properties>
</file>